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JdAngela"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JCW/Rk5SvesuylkBl2u9F2G/XrrUXNxdRAo7Z950eFM="/>
    </ext>
  </extLst>
</workbook>
</file>

<file path=xl/sharedStrings.xml><?xml version="1.0" encoding="utf-8"?>
<sst xmlns="http://schemas.openxmlformats.org/spreadsheetml/2006/main" count="1925" uniqueCount="766">
  <si>
    <r>
      <rPr>
        <rFont val="Arial (Corpo)"/>
        <b/>
        <color theme="1"/>
        <sz val="11.0"/>
      </rPr>
      <t>1.</t>
    </r>
    <r>
      <rPr>
        <rFont val="Arial (Corpo)"/>
        <color theme="1"/>
        <sz val="11.0"/>
      </rPr>
      <t xml:space="preserve"> </t>
    </r>
    <r>
      <rPr>
        <rFont val="Arial (Corpo)"/>
        <b/>
        <color theme="1"/>
        <sz val="11.0"/>
      </rPr>
      <t>Nome completo do potencial educativo</t>
    </r>
  </si>
  <si>
    <r>
      <rPr>
        <rFont val="Arial (Corpo)"/>
        <b/>
        <color theme="1"/>
        <sz val="11.0"/>
      </rPr>
      <t>2.</t>
    </r>
    <r>
      <rPr>
        <rFont val="Arial (Corpo)"/>
        <color theme="1"/>
        <sz val="11.0"/>
      </rPr>
      <t xml:space="preserve"> </t>
    </r>
    <r>
      <rPr>
        <rFont val="Arial (Corpo)"/>
        <b/>
        <color theme="1"/>
        <sz val="11.0"/>
      </rPr>
      <t xml:space="preserve">Classificação </t>
    </r>
    <r>
      <rPr>
        <rFont val="Arial (Corpo)"/>
        <color theme="1"/>
        <sz val="11.0"/>
      </rPr>
      <t>(assinalar apenas uma alternativa)</t>
    </r>
  </si>
  <si>
    <r>
      <rPr>
        <rFont val="Arial (Corpo)"/>
        <b/>
        <color theme="1"/>
        <sz val="11.0"/>
      </rPr>
      <t>3.1.</t>
    </r>
    <r>
      <rPr>
        <rFont val="Arial (Corpo)"/>
        <color theme="1"/>
        <sz val="11.0"/>
      </rPr>
      <t xml:space="preserve"> </t>
    </r>
    <r>
      <rPr>
        <rFont val="Arial (Corpo)"/>
        <b/>
        <color theme="1"/>
        <sz val="11.0"/>
      </rPr>
      <t xml:space="preserve">Endereço completo </t>
    </r>
  </si>
  <si>
    <r>
      <rPr>
        <rFont val="Arial (Corpo)"/>
        <b/>
        <color theme="1"/>
        <sz val="11.0"/>
      </rPr>
      <t>3.2.</t>
    </r>
    <r>
      <rPr>
        <rFont val="Arial (Corpo)"/>
        <color theme="1"/>
        <sz val="11.0"/>
      </rPr>
      <t xml:space="preserve"> </t>
    </r>
    <r>
      <rPr>
        <rFont val="Arial (Corpo)"/>
        <b/>
        <color theme="1"/>
        <sz val="11.0"/>
      </rPr>
      <t>Endereço completo - CEP</t>
    </r>
  </si>
  <si>
    <r>
      <rPr>
        <rFont val="Arial (Corpo)"/>
        <b/>
        <color theme="1"/>
        <sz val="11.0"/>
      </rPr>
      <t>4.1.</t>
    </r>
    <r>
      <rPr>
        <rFont val="Arial (Corpo)"/>
        <color theme="1"/>
        <sz val="11.0"/>
      </rPr>
      <t xml:space="preserve"> </t>
    </r>
    <r>
      <rPr>
        <rFont val="Arial (Corpo)"/>
        <b/>
        <color theme="1"/>
        <sz val="11.0"/>
      </rPr>
      <t>Telefone de contato</t>
    </r>
    <r>
      <rPr>
        <rFont val="Arial (Corpo)"/>
        <color theme="1"/>
        <sz val="11.0"/>
      </rPr>
      <t xml:space="preserve"> </t>
    </r>
  </si>
  <si>
    <r>
      <rPr>
        <rFont val="Arial (Corpo)"/>
        <b/>
        <color theme="1"/>
        <sz val="11.0"/>
      </rPr>
      <t>4.2.</t>
    </r>
    <r>
      <rPr>
        <rFont val="Arial (Corpo)"/>
        <color theme="1"/>
        <sz val="11.0"/>
      </rPr>
      <t xml:space="preserve"> </t>
    </r>
    <r>
      <rPr>
        <rFont val="Arial (Corpo)"/>
        <b/>
        <color theme="1"/>
        <sz val="11.0"/>
      </rPr>
      <t>Telefone de contato 2</t>
    </r>
  </si>
  <si>
    <r>
      <rPr>
        <rFont val="Arial (Corpo)"/>
        <b/>
        <color theme="1"/>
        <sz val="11.0"/>
      </rPr>
      <t>5.</t>
    </r>
    <r>
      <rPr>
        <rFont val="Arial (Corpo)"/>
        <color theme="1"/>
        <sz val="11.0"/>
      </rPr>
      <t xml:space="preserve"> </t>
    </r>
    <r>
      <rPr>
        <rFont val="Arial (Corpo)"/>
        <b/>
        <color theme="1"/>
        <sz val="11.0"/>
      </rPr>
      <t>E-mail de contato</t>
    </r>
    <r>
      <rPr>
        <rFont val="Arial (Corpo)"/>
        <color theme="1"/>
        <sz val="11.0"/>
      </rPr>
      <t xml:space="preserve"> </t>
    </r>
  </si>
  <si>
    <r>
      <rPr>
        <rFont val="Arial (Corpo)"/>
        <b/>
        <color theme="1"/>
        <sz val="11.0"/>
      </rPr>
      <t>6.</t>
    </r>
    <r>
      <rPr>
        <rFont val="Arial (Corpo)"/>
        <color theme="1"/>
        <sz val="11.0"/>
      </rPr>
      <t xml:space="preserve"> </t>
    </r>
    <r>
      <rPr>
        <rFont val="Arial (Corpo)"/>
        <b/>
        <color theme="1"/>
        <sz val="11.0"/>
      </rPr>
      <t>Faixa etária de atendimento</t>
    </r>
    <r>
      <rPr>
        <rFont val="Arial (Corpo)"/>
        <color theme="1"/>
        <sz val="11.0"/>
      </rPr>
      <t xml:space="preserve"> (assinalar uma ou mais alternativas)</t>
    </r>
  </si>
  <si>
    <r>
      <rPr>
        <rFont val="Arial (Corpo)"/>
        <b/>
        <color theme="1"/>
        <sz val="11.0"/>
      </rPr>
      <t xml:space="preserve">7. Acessibilidade arquitetônica </t>
    </r>
    <r>
      <rPr>
        <rFont val="Arial (Corpo)"/>
        <color theme="1"/>
        <sz val="11.0"/>
      </rPr>
      <t>(assinalar uma ou mais alternativas)</t>
    </r>
  </si>
  <si>
    <r>
      <rPr>
        <rFont val="Arial (Corpo)"/>
        <b/>
        <color theme="1"/>
        <sz val="11.0"/>
      </rPr>
      <t>8.</t>
    </r>
    <r>
      <rPr>
        <rFont val="Arial (Corpo)"/>
        <color theme="1"/>
        <sz val="11.0"/>
      </rPr>
      <t xml:space="preserve"> </t>
    </r>
    <r>
      <rPr>
        <rFont val="Arial (Corpo)"/>
        <b/>
        <color theme="1"/>
        <sz val="11.0"/>
      </rPr>
      <t>Sobre a organização/pessoa</t>
    </r>
    <r>
      <rPr>
        <rFont val="Arial (Corpo)"/>
        <color theme="1"/>
        <sz val="11.0"/>
      </rPr>
      <t xml:space="preserve"> (breve descrição sobre as atividades realizadas, horário de funcionamento)</t>
    </r>
  </si>
  <si>
    <r>
      <rPr>
        <rFont val="Arial (Corpo)"/>
        <b/>
        <color theme="1"/>
        <sz val="11.0"/>
      </rPr>
      <t>9.1.</t>
    </r>
    <r>
      <rPr>
        <rFont val="Arial (Corpo)"/>
        <color theme="1"/>
        <sz val="11.0"/>
      </rPr>
      <t xml:space="preserve"> </t>
    </r>
    <r>
      <rPr>
        <rFont val="Arial (Corpo)"/>
        <b/>
        <color theme="1"/>
        <sz val="11.0"/>
      </rPr>
      <t>Instagram:</t>
    </r>
  </si>
  <si>
    <r>
      <rPr>
        <rFont val="Arial (Corpo)"/>
        <b/>
        <color theme="1"/>
        <sz val="11.0"/>
      </rPr>
      <t>9.2.</t>
    </r>
    <r>
      <rPr>
        <rFont val="Arial (Corpo)"/>
        <color theme="1"/>
        <sz val="11.0"/>
      </rPr>
      <t xml:space="preserve"> </t>
    </r>
    <r>
      <rPr>
        <rFont val="Arial (Corpo)"/>
        <b/>
        <color theme="1"/>
        <sz val="11.0"/>
      </rPr>
      <t>Facebook:</t>
    </r>
  </si>
  <si>
    <r>
      <rPr>
        <rFont val="Arial (Corpo)"/>
        <b/>
        <color theme="1"/>
        <sz val="11.0"/>
      </rPr>
      <t>9.3.</t>
    </r>
    <r>
      <rPr>
        <rFont val="Arial (Corpo)"/>
        <color theme="1"/>
        <sz val="11.0"/>
      </rPr>
      <t xml:space="preserve"> </t>
    </r>
    <r>
      <rPr>
        <rFont val="Arial (Corpo)"/>
        <b/>
        <color theme="1"/>
        <sz val="11.0"/>
      </rPr>
      <t>LinkedIn:</t>
    </r>
  </si>
  <si>
    <r>
      <rPr>
        <rFont val="Arial (Corpo)"/>
        <b/>
        <color theme="1"/>
        <sz val="11.0"/>
      </rPr>
      <t>9.4.</t>
    </r>
    <r>
      <rPr>
        <rFont val="Arial (Corpo)"/>
        <color theme="1"/>
        <sz val="11.0"/>
      </rPr>
      <t xml:space="preserve"> </t>
    </r>
    <r>
      <rPr>
        <rFont val="Arial (Corpo)"/>
        <b/>
        <color theme="1"/>
        <sz val="11.0"/>
      </rPr>
      <t>TikTok:</t>
    </r>
  </si>
  <si>
    <r>
      <rPr>
        <rFont val="Arial (Corpo)"/>
        <b/>
        <color theme="1"/>
        <sz val="11.0"/>
      </rPr>
      <t>9.5.</t>
    </r>
    <r>
      <rPr>
        <rFont val="Arial (Corpo)"/>
        <color theme="1"/>
        <sz val="11.0"/>
      </rPr>
      <t xml:space="preserve"> </t>
    </r>
    <r>
      <rPr>
        <rFont val="Arial (Corpo)"/>
        <b/>
        <color theme="1"/>
        <sz val="11.0"/>
      </rPr>
      <t>Site:</t>
    </r>
  </si>
  <si>
    <r>
      <rPr>
        <rFont val="Arial (Corpo)"/>
        <b/>
        <color theme="1"/>
        <sz val="11.0"/>
      </rPr>
      <t>10.</t>
    </r>
    <r>
      <rPr>
        <rFont val="Arial (Corpo)"/>
        <color theme="1"/>
        <sz val="11.0"/>
      </rPr>
      <t xml:space="preserve"> </t>
    </r>
    <r>
      <rPr>
        <rFont val="Arial (Corpo)"/>
        <b/>
        <color theme="1"/>
        <sz val="11.0"/>
      </rPr>
      <t xml:space="preserve">Área de atuação </t>
    </r>
    <r>
      <rPr>
        <rFont val="Arial (Corpo)"/>
        <color theme="1"/>
        <sz val="11.0"/>
      </rPr>
      <t>(assinalar apenas uma alternativa)</t>
    </r>
  </si>
  <si>
    <r>
      <rPr>
        <rFont val="Arial (Corpo)"/>
        <b/>
        <color theme="1"/>
        <sz val="11.0"/>
      </rPr>
      <t>11.</t>
    </r>
    <r>
      <rPr>
        <rFont val="Arial (Corpo)"/>
        <color theme="1"/>
        <sz val="11.0"/>
      </rPr>
      <t xml:space="preserve"> </t>
    </r>
    <r>
      <rPr>
        <rFont val="Arial (Corpo)"/>
        <b/>
        <color theme="1"/>
        <sz val="11.0"/>
      </rPr>
      <t>Observações gerais</t>
    </r>
    <r>
      <rPr>
        <rFont val="Arial (Corpo)"/>
        <color theme="1"/>
        <sz val="11.0"/>
      </rPr>
      <t xml:space="preserve"> (qualquer informação que você considera importante)</t>
    </r>
  </si>
  <si>
    <t xml:space="preserve">CEU Guarapiranga -Florinda Lotaif Schain </t>
  </si>
  <si>
    <t>Equipamentos públicos</t>
  </si>
  <si>
    <t xml:space="preserve">Estr. da Baronesa, 1120 - Parque Bologne </t>
  </si>
  <si>
    <t>4941-176</t>
  </si>
  <si>
    <t>(11) 3397-9550</t>
  </si>
  <si>
    <t>Não há informação</t>
  </si>
  <si>
    <t>ceuguarapiranga@sme.prefeitura.sp.gov.br</t>
  </si>
  <si>
    <t>Livre</t>
  </si>
  <si>
    <t>Rampas de acesso, Banheiro acessível</t>
  </si>
  <si>
    <t>O CEU Guarapiranga possui diversas opções de educação e lazer para a comunidade:Teatro, Biblioteca Olga Benário, Telecentro, três Piscinas (semi-olímpica, recreativa e infantil), uma Quadra Poliesportiva coberta, CEI, EMEI, EMEF, UNICEU, ETEC. Atividades permanentes: HIP HOP, Vocacional – Artes Visuais, PIÁ, Vocacional - Aula Música, Aula de Ballet, Aula de Música -Violão, RITMOS Horário de Funcionamento: Segunda a Sexta das 7h às 22h / Sábado e Domingo das 8h às 20h / Feriados das 8h às 18h</t>
  </si>
  <si>
    <t xml:space="preserve">instagram.com/ceuguarapiranga  </t>
  </si>
  <si>
    <t>https://www.facebook.com/guarapirangaceu?__tn__=-UC*F</t>
  </si>
  <si>
    <t>Cultura</t>
  </si>
  <si>
    <r>
      <rPr>
        <rFont val="Arial"/>
        <color theme="1"/>
        <sz val="11.0"/>
      </rPr>
      <t xml:space="preserve">Saiba mais em:
</t>
    </r>
    <r>
      <rPr>
        <rFont val="Arial"/>
        <color theme="1"/>
        <sz val="11.0"/>
        <u/>
      </rPr>
      <t>https://ceu.sme.prefeitura.sp.gov.br/unidades-ceus/#11/-23.5501/-46.6363</t>
    </r>
    <r>
      <rPr>
        <rFont val="Arial"/>
        <color theme="1"/>
        <sz val="11.0"/>
      </rPr>
      <t xml:space="preserve"> 
O nome da Biblioteca do CEU Guarapiranga, "Olga Benário", ainda está em processo de formalização e não saiu em Diário Oficial</t>
    </r>
  </si>
  <si>
    <t>CEU Vila do Sol</t>
  </si>
  <si>
    <t xml:space="preserve">Av. dos Funcionários Públicos, 369 - Vila do Sol </t>
  </si>
  <si>
    <t>4962-000</t>
  </si>
  <si>
    <t xml:space="preserve"> (11)3397-9810 </t>
  </si>
  <si>
    <t>(11)3397-9816 / (11) 3398-9700</t>
  </si>
  <si>
    <t xml:space="preserve">ceuviladosol2018@gmail.com                    bibliotecaviladosol@gmail.com                                                        </t>
  </si>
  <si>
    <t>O CEU Vila do Sol possui diversas opções de educação e lazer para a comunidade: Teatro, Sala de dança, Brinquedoteca, Salão de Artes Pessoais, Salão de Música, Espaço de Exposição, Salas Multiuso, Projeto Guri, Sala de Luta, Sala de Artes, Quadras, Piscinas, Biblioteca, Telecentro, SPCINE, EMEF, EMEI, CEI, UNICEU, ETEC, Cursos Profissionalizantes, Eventos temáticos. Horário de Funcionamento: Segunda a Sexta das 7h às 23h / Sábado e Domingo das 8h às 20h / Feriados das 8h às 18h</t>
  </si>
  <si>
    <t xml:space="preserve">https://www.instagram.com/ceu_vila_do_sol                                                                                                                                                                                                                                  </t>
  </si>
  <si>
    <t>https://www.facebook.com/viladosolceu/</t>
  </si>
  <si>
    <r>
      <rPr>
        <rFont val="Arial"/>
        <color theme="1"/>
        <sz val="10.0"/>
      </rPr>
      <t xml:space="preserve">Saiba mais em:
</t>
    </r>
    <r>
      <rPr>
        <rFont val="Arial"/>
        <color theme="1"/>
        <sz val="10.0"/>
        <u/>
      </rPr>
      <t>https://ceu.sme.prefeitura.sp.gov.br/unidades-ceus/#11/-23.5501/-46.6363</t>
    </r>
    <r>
      <rPr>
        <rFont val="Arial"/>
        <color theme="1"/>
        <sz val="10.0"/>
      </rPr>
      <t xml:space="preserve"> 
</t>
    </r>
  </si>
  <si>
    <t>Parque M`Boi Mirim</t>
  </si>
  <si>
    <t xml:space="preserve">Estrada do M'Boi Mirim, 7100, Jardim Ângela </t>
  </si>
  <si>
    <t xml:space="preserve"> 04948-030</t>
  </si>
  <si>
    <t>(11) 5832-6951</t>
  </si>
  <si>
    <t>svmaface@prefeitura.sp.gov.br</t>
  </si>
  <si>
    <t>O Parque está localizado em área de preservação de mananciais. A circulação do parque está dividida em três níveis de acessibilidade: no primeiro engloba a entrada do parque e as edificações existentes; o segundo compreende a trilha ao redor do lago; o terceiro compreende as trilhas naturais já existentes na área, que possuem alguns pontos de declividade bastante acentuada e piso irregular, são indicadas para caminhadas de maior grau de dificuldade. Horário de funcionamento: Das 6h às 18h.</t>
  </si>
  <si>
    <t xml:space="preserve">  https://www.instagram.com/svmasp/                                                                                                                                                                                                                                                         https://www.facebook.com/svmasp/</t>
  </si>
  <si>
    <t>Meio Ambiente</t>
  </si>
  <si>
    <r>
      <rPr>
        <rFont val="Arial"/>
        <color theme="1"/>
        <sz val="10.0"/>
      </rPr>
      <t xml:space="preserve">Saiba mais em:
</t>
    </r>
    <r>
      <rPr>
        <rFont val="Arial"/>
        <color theme="1"/>
        <sz val="10.0"/>
        <u/>
      </rPr>
      <t>https://www.areasverdesdascidades.com.br/2013/06/parque-mboi-mirim.html</t>
    </r>
    <r>
      <rPr>
        <rFont val="Arial"/>
        <color theme="1"/>
        <sz val="10.0"/>
      </rPr>
      <t xml:space="preserve"> 
</t>
    </r>
  </si>
  <si>
    <t>Clube Esportivo Náutico Guarapiranga</t>
  </si>
  <si>
    <t>Av. dos Funcionários Públicos, 2501 - Jardim Horizonte Azul</t>
  </si>
  <si>
    <t>04962-000</t>
  </si>
  <si>
    <t>(11) 5051-5509</t>
  </si>
  <si>
    <t>nauticocarteirinhas@gmail.com</t>
  </si>
  <si>
    <t>O Clube Náutico Guarapiranga é um espaço público localizado às margens da Represa Guarapiranga. Oferece atividades esportivas, culturais e de lazer. Conta com 3 piscinas, 98 quiosques com churrasqueiras, palco coberto para show , 2 campos de futebol, 3 quadras poliesportivas, quadra de futebol, 3 quadras de tênis, 2 campos de bocha, salão de jogos, salões para atividades físicas. Horário de funcionamento: De Terça à Domingo das 9h às 16h.</t>
  </si>
  <si>
    <t xml:space="preserve">https://www.instagram.com/clubeguarapiranga1/?hl=pt-br </t>
  </si>
  <si>
    <t xml:space="preserve">https://m.facebook.com/143517925850835/                                                                                                                                                                                                                              </t>
  </si>
  <si>
    <t>Esporte e Lazer</t>
  </si>
  <si>
    <r>
      <rPr>
        <rFont val="Arial"/>
        <color theme="1"/>
        <sz val="10.0"/>
      </rPr>
      <t xml:space="preserve">Saiba mais em:
</t>
    </r>
    <r>
      <rPr>
        <rFont val="Arial"/>
        <color theme="1"/>
        <sz val="10.0"/>
        <u/>
      </rPr>
      <t>https://www.prefeitura.sp.gov.br/cidade/secretarias/esportes/centros_esportivos/index.php?p=44151</t>
    </r>
    <r>
      <rPr>
        <rFont val="Arial"/>
        <color theme="1"/>
        <sz val="10.0"/>
      </rPr>
      <t xml:space="preserve">     </t>
    </r>
  </si>
  <si>
    <t>CDC ANA GONÇALVES DE SOUZA</t>
  </si>
  <si>
    <t>Av. Guarujá, 311 - Jardim Guaruja</t>
  </si>
  <si>
    <t>05877-230</t>
  </si>
  <si>
    <t>(11) 5995-9843</t>
  </si>
  <si>
    <t>O CDC Ana Goncalves De Souza foi fundado em 30/06/2009."Os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</si>
  <si>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</si>
  <si>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CAVEIRINHA</t>
  </si>
  <si>
    <t xml:space="preserve">R. Servidão de São Marcos, S/N - Jardim Santa Margarida
</t>
  </si>
  <si>
    <t>04930-300</t>
  </si>
  <si>
    <t>(11) 95921-2765</t>
  </si>
  <si>
    <t>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</si>
  <si>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</si>
  <si>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JAIME ZACARIAS</t>
  </si>
  <si>
    <t xml:space="preserve">R. Andréa Briosco, 375 - Jardim Fraternidade
</t>
  </si>
  <si>
    <t>05870-020</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</si>
  <si>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</si>
  <si>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JARDIM VERA CRUZ</t>
  </si>
  <si>
    <t>Rua Ângelo Tachi, 1897, Jardim Vera Cruz</t>
  </si>
  <si>
    <t>0496-500</t>
  </si>
  <si>
    <t>cdc.veracruz@gmail.com</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</si>
  <si>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</si>
  <si>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MARIA CAETANO
</t>
  </si>
  <si>
    <t>Rua Coelho Lousada, 909, Parque Novo Santo Amaro</t>
  </si>
  <si>
    <t>05874-070</t>
  </si>
  <si>
    <t>CDC Maria Caetano, mais conhecido como Campo da Macaca. "Os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</si>
  <si>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t>https://www.instagram.com/maria.caetano.copa/</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</si>
  <si>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</si>
  <si>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SÃO LOURENÇO
</t>
  </si>
  <si>
    <t>Estr. do Jararau, S/N,  - Jardim Ângela</t>
  </si>
  <si>
    <t>04943-120</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</si>
  <si>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</si>
  <si>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Hospital Municipal Dr. Moysés Deutsch (M’Boi Mirim)</t>
  </si>
  <si>
    <t>Estrada do M'Boi Mirim, 5.203 - Jd. Ângela</t>
  </si>
  <si>
    <t xml:space="preserve"> 04948-970</t>
  </si>
  <si>
    <t>(11) 5832-2500</t>
  </si>
  <si>
    <t>O Hospital Municipal M'Boi Mirim é gerido por meio de parceria entre o Einstein, a Prefeitura de São Paulo e a Organização Social de Saúde CEJAM (Centro de Estudos e Pesquisas Dr. João Amorim). Com atendimento exclusivo aos usuários do Sistema Único de Saúde (SUS), com atendimento de urgências, emergências, cirurgias eletivas e assistência ao parto, atua nas especialidades de Clínica Médica, Cirurgia Geral, Pediatria, Ortopedia, Ginecologia e Obstetrícia e Psiquiatria.</t>
  </si>
  <si>
    <t xml:space="preserve">https://www.hmbm.org.br/     </t>
  </si>
  <si>
    <t>Saúde</t>
  </si>
  <si>
    <t xml:space="preserve">Saiba mais em:                                                                                                                                                                                                                                                                                       http://buscasaude.prefeitura.sp.gov.br/ </t>
  </si>
  <si>
    <t>Hospital Dia M Boi Mirim II - Vera Cruz</t>
  </si>
  <si>
    <t>Avenida dos Funcionários Públicos, 379  - Jardim Vera Cruz</t>
  </si>
  <si>
    <t>(11) 5898-5902</t>
  </si>
  <si>
    <t>rhcmboimirim2@cejam.org.br</t>
  </si>
  <si>
    <t>"O Hospital Dia  é um serviço de assistência intermediária entre a internação e o atendimento ambulatorial, para realização de procedimentos clínicos, cirúrgicos, diagnósticos e terapêuticos, que requeiram a permanência do paciente na Unidade por um período máximo de 12 horas.  Oferece atendimentos diversos como: Tratamento Cirúrgico do Aparelho da Visão, Cardiologia Clínica, Radiologia, Teste Ergométrico, HOLTER, Exames. Horário de Atendimento: Das 07h às 19h 
"</t>
  </si>
  <si>
    <r>
      <rPr>
        <rFont val="Arial"/>
        <color theme="1"/>
        <sz val="10.0"/>
      </rPr>
      <t xml:space="preserve">Saiba mais em:
</t>
    </r>
    <r>
      <rPr>
        <rFont val="Arial"/>
        <color theme="1"/>
        <sz val="10.0"/>
        <u/>
      </rPr>
      <t>http://buscasaude.prefeitura.sp.gov.br/</t>
    </r>
    <r>
      <rPr>
        <rFont val="Arial"/>
        <color theme="1"/>
        <sz val="10.0"/>
      </rPr>
      <t xml:space="preserve"> </t>
    </r>
  </si>
  <si>
    <t>AMA/UBS Jardim Capela</t>
  </si>
  <si>
    <t>R. Barão de Paiva Manso - Jardim Capela</t>
  </si>
  <si>
    <t>04960-110</t>
  </si>
  <si>
    <t>(11) 5517-0226</t>
  </si>
  <si>
    <t xml:space="preserve">(11) 5899-9652    </t>
  </si>
  <si>
    <t>A AMA tem como função o atendimento não agendado de pacientes portadores de doenças ou agravos de baixa e média complexidade nas áreas de clínica médica, pediatria e cirurgia geral ou ginecologia.  Atendimento das 7h - 19h</t>
  </si>
  <si>
    <r>
      <rPr>
        <rFont val="Arial"/>
        <color theme="1"/>
        <sz val="10.0"/>
      </rPr>
      <t xml:space="preserve">Saiba mais em:
</t>
    </r>
    <r>
      <rPr>
        <rFont val="Arial"/>
        <color theme="1"/>
        <sz val="10.0"/>
        <u/>
      </rPr>
      <t>http://buscasaude.prefeitura.sp.gov.br/</t>
    </r>
    <r>
      <rPr>
        <rFont val="Arial"/>
        <color theme="1"/>
        <sz val="10.0"/>
      </rPr>
      <t xml:space="preserve"> 
</t>
    </r>
  </si>
  <si>
    <t>AMA/UBS Parque Novo Santo Amaro</t>
  </si>
  <si>
    <t xml:space="preserve">R. Porta do Prado, 18 - Parque Novo Santo Amaro </t>
  </si>
  <si>
    <t>05873-130</t>
  </si>
  <si>
    <t xml:space="preserve">(11) 5831-1448 </t>
  </si>
  <si>
    <t>A Assistência Médica Ambulatorial (AMA)/ Unidade Básica de Saúde (UBS) Integrada Parque Novo Santo Amaro é referência em saúde da mulher, pediatria e psiquiatria em seu território.  A AMA tem como função o atendimento não agendado de pacientes portadores de doenças ou agravos de baixa e média complexidade nas áreas de clínica médica, pediatria e cirurgia geral ou ginecologia. Atende 24h por dia.</t>
  </si>
  <si>
    <r>
      <rPr>
        <rFont val="Arial"/>
        <color theme="1"/>
        <sz val="10.0"/>
      </rPr>
      <t xml:space="preserve">Saiba mais em:
</t>
    </r>
    <r>
      <rPr>
        <rFont val="Arial"/>
        <color theme="1"/>
        <sz val="10.0"/>
        <u/>
      </rPr>
      <t>http://buscasaude.prefeitura.sp.gov.br/</t>
    </r>
    <r>
      <rPr>
        <rFont val="Arial"/>
        <color theme="1"/>
        <sz val="10.0"/>
      </rPr>
      <t xml:space="preserve">  
</t>
    </r>
  </si>
  <si>
    <t>Centro de Especialidades Odontológicas Vera Cruz - M’Boi Mirim</t>
  </si>
  <si>
    <t>Av. dos Funcionários Públicos, 379 - Vila do Sol</t>
  </si>
  <si>
    <t xml:space="preserve">(11) 5898-5900  </t>
  </si>
  <si>
    <t>O Centro de Especialidades Odontológicas - CEO Vera Cruz atende especialidades diversas no âmbito da odontologia, entre próteses, ortodontia, periodontia, estomatologia e cirurgias bucomaxilofaciais.</t>
  </si>
  <si>
    <r>
      <rPr>
        <rFont val="Arial"/>
        <color theme="1"/>
        <sz val="10.0"/>
      </rPr>
      <t xml:space="preserve">Saiba mais em:
</t>
    </r>
    <r>
      <rPr>
        <rFont val="Arial"/>
        <color theme="1"/>
        <sz val="10.0"/>
        <u/>
      </rPr>
      <t>http://buscasaude.prefeitura.sp.gov.br/</t>
    </r>
    <r>
      <rPr>
        <rFont val="Arial"/>
        <color theme="1"/>
        <sz val="10.0"/>
      </rPr>
      <t xml:space="preserve">  
</t>
    </r>
  </si>
  <si>
    <t>CER IV M'Boi Mirim</t>
  </si>
  <si>
    <t>Av. Alexandrina Malisano de Lima, 601 - Jardim Herculano</t>
  </si>
  <si>
    <t>04920-000</t>
  </si>
  <si>
    <t xml:space="preserve">(11) 5832-2200  </t>
  </si>
  <si>
    <t>O Centro Especializado em Reabilitação (CER) IV M'Boi Mirim fornece assistência à pessoa com deficiência intelectual, física, auditiva e visual, proporcionando qualidade de vida e inclusão.</t>
  </si>
  <si>
    <r>
      <rPr>
        <rFont val="Arial"/>
        <color theme="1"/>
        <sz val="10.0"/>
      </rPr>
      <t xml:space="preserve">Saiba mais em:
</t>
    </r>
    <r>
      <rPr>
        <rFont val="Arial"/>
        <color theme="1"/>
        <sz val="10.0"/>
        <u/>
      </rPr>
      <t>http://buscasaude.prefeitura.sp.gov.br/</t>
    </r>
    <r>
      <rPr>
        <rFont val="Arial"/>
        <color theme="1"/>
        <sz val="10.0"/>
      </rPr>
      <t xml:space="preserve"> 
</t>
    </r>
  </si>
  <si>
    <t>UPA Jardim Ângela</t>
  </si>
  <si>
    <t xml:space="preserve">Estrada Guavirituba, 49 - Vl Santa Lúcia   </t>
  </si>
  <si>
    <t>04937-000</t>
  </si>
  <si>
    <t>(11) 5831-5665</t>
  </si>
  <si>
    <t>upajardimangela@cejam.org.br</t>
  </si>
  <si>
    <t>A Unidade de Pronto Atendimento (UPA 24h) oferece estrutura simplificada, com raio-X, eletrocardiografia, pediatria, laboratório de exames e leitos de observação Se necessário o paciente poderá ser encaminhado para um hospital da rede de saúde, para realização de procedimento de alta complexidade.</t>
  </si>
  <si>
    <r>
      <rPr>
        <rFont val="Arial"/>
        <color theme="1"/>
        <sz val="10.0"/>
      </rPr>
      <t xml:space="preserve">Saiba mais em:
</t>
    </r>
    <r>
      <rPr>
        <rFont val="Arial"/>
        <color theme="1"/>
        <sz val="10.0"/>
        <u/>
      </rPr>
      <t>http://buscasaude.prefeitura.sp.gov.br/</t>
    </r>
    <r>
      <rPr>
        <rFont val="Arial"/>
        <color theme="1"/>
        <sz val="10.0"/>
      </rPr>
      <t xml:space="preserve"> 
</t>
    </r>
  </si>
  <si>
    <t>UPA Vera Cruz - 24 Horas</t>
  </si>
  <si>
    <t>(11) 5898-5900</t>
  </si>
  <si>
    <r>
      <rPr>
        <rFont val="Arial"/>
        <color theme="1"/>
        <sz val="10.0"/>
      </rPr>
      <t xml:space="preserve">Saiba mais em:
</t>
    </r>
    <r>
      <rPr>
        <rFont val="Arial"/>
        <color theme="1"/>
        <sz val="10.0"/>
        <u/>
      </rPr>
      <t>http://buscasaude.prefeitura.sp.gov.br/</t>
    </r>
    <r>
      <rPr>
        <rFont val="Arial"/>
        <color theme="1"/>
        <sz val="10.0"/>
      </rPr>
      <t xml:space="preserve"> 
</t>
    </r>
  </si>
  <si>
    <t>UBS Alto da Riviera</t>
  </si>
  <si>
    <t>Av. Prof. Mário Mazagão, 194 - Alto da Riviera</t>
  </si>
  <si>
    <t>04929-080</t>
  </si>
  <si>
    <t>(11) 5833-9952</t>
  </si>
  <si>
    <t xml:space="preserve">(11) 5898-5757 </t>
  </si>
  <si>
    <t>As Unidades Básicas de Saúde (UBS, são a porta de entrada do usuário no Sistema Único de Saúde (SUS). É onde se inicia o cuidado com a saúde da população. Cada UBS é responsável pela assistência à saúde de uma população definida. Funcionamento : das 07h às 19h.</t>
  </si>
  <si>
    <r>
      <rPr>
        <rFont val="Arial"/>
        <color theme="1"/>
        <sz val="10.0"/>
      </rPr>
      <t xml:space="preserve">Saiba mais em:
</t>
    </r>
    <r>
      <rPr>
        <rFont val="Arial"/>
        <color theme="1"/>
        <sz val="10.0"/>
        <u/>
      </rPr>
      <t>http://buscasaude.prefeitura.sp.gov.br/</t>
    </r>
    <r>
      <rPr>
        <rFont val="Arial"/>
        <color theme="1"/>
        <sz val="10.0"/>
      </rPr>
      <t xml:space="preserve"> 
</t>
    </r>
  </si>
  <si>
    <t>UBS Chácara Santa Maria</t>
  </si>
  <si>
    <t xml:space="preserve">R. Ciclades, 250 - Chácara Santa Maria </t>
  </si>
  <si>
    <t xml:space="preserve"> 05876-040</t>
  </si>
  <si>
    <t>(11)5180-6060</t>
  </si>
  <si>
    <t>(11) 5833-5262</t>
  </si>
  <si>
    <r>
      <rPr>
        <rFont val="Arial"/>
        <color theme="1"/>
        <sz val="10.0"/>
      </rPr>
      <t xml:space="preserve">Saiba mais em:
</t>
    </r>
    <r>
      <rPr>
        <rFont val="Arial"/>
        <color theme="1"/>
        <sz val="10.0"/>
        <u/>
      </rPr>
      <t>http://buscasaude.prefeitura.sp.gov.br/</t>
    </r>
    <r>
      <rPr>
        <rFont val="Arial"/>
        <color theme="1"/>
        <sz val="10.0"/>
      </rPr>
      <t xml:space="preserve"> 
</t>
    </r>
  </si>
  <si>
    <t xml:space="preserve"> UBS Cidade Ipava</t>
  </si>
  <si>
    <t>Av. Taquandava, 31 - Cidade Ipava</t>
  </si>
  <si>
    <t>04950-000</t>
  </si>
  <si>
    <t>(11) 5898-5300</t>
  </si>
  <si>
    <t>(11) 5899-7497</t>
  </si>
  <si>
    <r>
      <rPr>
        <rFont val="Arial"/>
        <color theme="1"/>
        <sz val="10.0"/>
      </rPr>
      <t xml:space="preserve">Saiba mais em:
</t>
    </r>
    <r>
      <rPr>
        <rFont val="Arial"/>
        <color theme="1"/>
        <sz val="10.0"/>
        <u/>
      </rPr>
      <t>http://buscasaude.prefeitura.sp.gov.br/</t>
    </r>
    <r>
      <rPr>
        <rFont val="Arial"/>
        <color theme="1"/>
        <sz val="10.0"/>
      </rPr>
      <t xml:space="preserve"> 
</t>
    </r>
  </si>
  <si>
    <t>UBS Horizonte Azul</t>
  </si>
  <si>
    <t>R. Albergati Capacelli, 2200 - Chácara da Enseada</t>
  </si>
  <si>
    <t xml:space="preserve"> 04963-010</t>
  </si>
  <si>
    <t xml:space="preserve">(11)5517-1791   </t>
  </si>
  <si>
    <t>(11) 5517-3860/ (11) 5517-3469</t>
  </si>
  <si>
    <t>As Unidades Básicas de Saúde (UBS, são a porta de entrada do usuário no Sistema Único de Saúde (SUS). É onde se inicia o cuidado com a saúde da população. Cada UBS é responsável pela assistência à saúde de uma população definida. Funcionamento : das 07h às 18h.</t>
  </si>
  <si>
    <r>
      <rPr>
        <rFont val="Arial"/>
        <color theme="1"/>
        <sz val="10.0"/>
      </rPr>
      <t xml:space="preserve">Saiba mais em:
</t>
    </r>
    <r>
      <rPr>
        <rFont val="Arial"/>
        <color theme="1"/>
        <sz val="10.0"/>
        <u/>
      </rPr>
      <t>http://buscasaude.prefeitura.sp.gov.br/</t>
    </r>
    <r>
      <rPr>
        <rFont val="Arial"/>
        <color theme="1"/>
        <sz val="10.0"/>
      </rPr>
      <t xml:space="preserve"> 
</t>
    </r>
  </si>
  <si>
    <t>UBS Jardim Aracati</t>
  </si>
  <si>
    <t>R. Francisco Homem Del Rey, 87 - Jardim Aracati</t>
  </si>
  <si>
    <t>04949-070</t>
  </si>
  <si>
    <t>(11)5896-1139</t>
  </si>
  <si>
    <t>(11) 5896-1027</t>
  </si>
  <si>
    <r>
      <rPr>
        <rFont val="Arial"/>
        <color theme="1"/>
        <sz val="10.0"/>
      </rPr>
      <t xml:space="preserve">Saiba mais em:
</t>
    </r>
    <r>
      <rPr>
        <rFont val="Arial"/>
        <color theme="1"/>
        <sz val="10.0"/>
        <u/>
      </rPr>
      <t>http://buscasaude.prefeitura.sp.gov.br/</t>
    </r>
    <r>
      <rPr>
        <rFont val="Arial"/>
        <color theme="1"/>
        <sz val="10.0"/>
      </rPr>
      <t xml:space="preserve"> 
</t>
    </r>
  </si>
  <si>
    <t>UBS Jardim Caiçara</t>
  </si>
  <si>
    <t xml:space="preserve"> R. Serafim Álvarez, 46 - Jardim São Bento Novo</t>
  </si>
  <si>
    <t>05871-370</t>
  </si>
  <si>
    <t>(11) 5833-4375</t>
  </si>
  <si>
    <t xml:space="preserve">(11) 5833-4375 </t>
  </si>
  <si>
    <r>
      <rPr>
        <rFont val="Arial"/>
        <color theme="1"/>
        <sz val="10.0"/>
      </rPr>
      <t xml:space="preserve">Saiba mais em:
</t>
    </r>
    <r>
      <rPr>
        <rFont val="Arial"/>
        <color theme="1"/>
        <sz val="10.0"/>
        <u/>
      </rPr>
      <t>http://buscasaude.prefeitura.sp.gov.br/</t>
    </r>
    <r>
      <rPr>
        <rFont val="Arial"/>
        <color theme="1"/>
        <sz val="10.0"/>
      </rPr>
      <t xml:space="preserve"> 
</t>
    </r>
  </si>
  <si>
    <t>UBS Jardim Coimbra</t>
  </si>
  <si>
    <t>Estrada do M'Boi Mirim, 3301 - Jardim Combra</t>
  </si>
  <si>
    <t>04905-023</t>
  </si>
  <si>
    <t>(11)5898-5454</t>
  </si>
  <si>
    <t>(11) 5892-2327</t>
  </si>
  <si>
    <r>
      <rPr>
        <rFont val="Arial"/>
        <color theme="1"/>
        <sz val="10.0"/>
      </rPr>
      <t xml:space="preserve">Saiba mais em:
</t>
    </r>
    <r>
      <rPr>
        <rFont val="Arial"/>
        <color theme="1"/>
        <sz val="10.0"/>
        <u/>
      </rPr>
      <t>http://buscasaude.prefeitura.sp.gov.br/</t>
    </r>
    <r>
      <rPr>
        <rFont val="Arial"/>
        <color theme="1"/>
        <sz val="10.0"/>
      </rPr>
      <t xml:space="preserve"> 
</t>
    </r>
  </si>
  <si>
    <t>UBS Jardim Guarujá</t>
  </si>
  <si>
    <t>R. João de Almada, 25 - Jardim Guarujá</t>
  </si>
  <si>
    <t>05875-300</t>
  </si>
  <si>
    <t xml:space="preserve">(11)4215-0098 </t>
  </si>
  <si>
    <t>(11) 5873-5089/ (11)  5874-4499</t>
  </si>
  <si>
    <r>
      <rPr>
        <rFont val="Arial"/>
        <color theme="1"/>
        <sz val="10.0"/>
      </rPr>
      <t xml:space="preserve">Saiba mais em:
</t>
    </r>
    <r>
      <rPr>
        <rFont val="Arial"/>
        <color theme="1"/>
        <sz val="10.0"/>
        <u/>
      </rPr>
      <t>http://buscasaude.prefeitura.sp.gov.br/</t>
    </r>
    <r>
      <rPr>
        <rFont val="Arial"/>
        <color theme="1"/>
        <sz val="10.0"/>
      </rPr>
      <t xml:space="preserve"> 
</t>
    </r>
  </si>
  <si>
    <t>UBS Jardim Herculano</t>
  </si>
  <si>
    <t>Rua Ignácio Limas, 11 - Jardim Herculano</t>
  </si>
  <si>
    <t>04920-050</t>
  </si>
  <si>
    <t xml:space="preserve">(11)5832-6643 </t>
  </si>
  <si>
    <t xml:space="preserve">(11) 5833-9946 </t>
  </si>
  <si>
    <r>
      <rPr>
        <rFont val="Arial"/>
        <color theme="1"/>
        <sz val="10.0"/>
      </rPr>
      <t xml:space="preserve">Saiba mais em:
</t>
    </r>
    <r>
      <rPr>
        <rFont val="Arial"/>
        <color theme="1"/>
        <sz val="10.0"/>
        <u/>
      </rPr>
      <t>http://buscasaude.prefeitura.sp.gov.br/</t>
    </r>
    <r>
      <rPr>
        <rFont val="Arial"/>
        <color theme="1"/>
        <sz val="10.0"/>
      </rPr>
      <t xml:space="preserve"> 
</t>
    </r>
  </si>
  <si>
    <t>UBS Jardim Nakamura</t>
  </si>
  <si>
    <t xml:space="preserve"> R. Manuel Vítor de Jesus, 811 - Jardim Nakamura</t>
  </si>
  <si>
    <t>04942-100</t>
  </si>
  <si>
    <t xml:space="preserve">(11)5898-5555 </t>
  </si>
  <si>
    <t xml:space="preserve">(11) 5831-0892 </t>
  </si>
  <si>
    <r>
      <rPr>
        <rFont val="Arial"/>
        <color theme="1"/>
        <sz val="10.0"/>
      </rPr>
      <t xml:space="preserve">Saiba mais em:
</t>
    </r>
    <r>
      <rPr>
        <rFont val="Arial"/>
        <color theme="1"/>
        <sz val="10.0"/>
        <u/>
      </rPr>
      <t>http://buscasaude.prefeitura.sp.gov.br/</t>
    </r>
    <r>
      <rPr>
        <rFont val="Arial"/>
        <color theme="1"/>
        <sz val="10.0"/>
      </rPr>
      <t xml:space="preserve"> 
</t>
    </r>
  </si>
  <si>
    <t xml:space="preserve"> UBS Jardim Paranapanema</t>
  </si>
  <si>
    <t>R. Pietro da Milano, 100 - Parque Independencia</t>
  </si>
  <si>
    <t>05875-360</t>
  </si>
  <si>
    <t xml:space="preserve">(11)5898-5800/ </t>
  </si>
  <si>
    <t xml:space="preserve">(11) 5833-4282 </t>
  </si>
  <si>
    <r>
      <rPr>
        <rFont val="Arial"/>
        <color theme="1"/>
        <sz val="10.0"/>
      </rPr>
      <t xml:space="preserve">Saiba mais em:
</t>
    </r>
    <r>
      <rPr>
        <rFont val="Arial"/>
        <color theme="1"/>
        <sz val="10.0"/>
        <u/>
      </rPr>
      <t>http://buscasaude.prefeitura.sp.gov.br/</t>
    </r>
    <r>
      <rPr>
        <rFont val="Arial"/>
        <color theme="1"/>
        <sz val="10.0"/>
      </rPr>
      <t xml:space="preserve"> 
</t>
    </r>
  </si>
  <si>
    <t>UBS Jardim Santa Margarida</t>
  </si>
  <si>
    <t>R. Capão Redondo, 175 - Parque Santo Amaro</t>
  </si>
  <si>
    <t>04931-100</t>
  </si>
  <si>
    <t>(11)5892-5799</t>
  </si>
  <si>
    <r>
      <rPr>
        <rFont val="Arial"/>
        <color theme="1"/>
        <sz val="10.0"/>
      </rPr>
      <t xml:space="preserve">Saiba mais em:
</t>
    </r>
    <r>
      <rPr>
        <rFont val="Arial"/>
        <color theme="1"/>
        <sz val="10.0"/>
        <u/>
      </rPr>
      <t>http://buscasaude.prefeitura.sp.gov.br/</t>
    </r>
    <r>
      <rPr>
        <rFont val="Arial"/>
        <color theme="1"/>
        <sz val="10.0"/>
      </rPr>
      <t xml:space="preserve"> 
</t>
    </r>
  </si>
  <si>
    <t>UBS Parque do Lago</t>
  </si>
  <si>
    <t>Estr. da Baronesa, 1000 - Parque do Lago</t>
  </si>
  <si>
    <t>04941-172</t>
  </si>
  <si>
    <t>(11)5517-0045</t>
  </si>
  <si>
    <t xml:space="preserve">(11) 5895-5816 </t>
  </si>
  <si>
    <t>As Unidades Básicas de Saúde (UBS, são a porta de entrada do usuário no Sistema Único de Saúde (SUS). É onde se inicia o cuidado com a saúde da população. Cada UBS é responsável pela assistência à saúde de uma população definida. Funcionamento : das 07h às 17h.</t>
  </si>
  <si>
    <r>
      <rPr>
        <rFont val="Arial"/>
        <color theme="1"/>
        <sz val="10.0"/>
      </rPr>
      <t xml:space="preserve">Saiba mais em:
</t>
    </r>
    <r>
      <rPr>
        <rFont val="Arial"/>
        <color theme="1"/>
        <sz val="10.0"/>
        <u/>
      </rPr>
      <t>http://buscasaude.prefeitura.sp.gov.br/</t>
    </r>
    <r>
      <rPr>
        <rFont val="Arial"/>
        <color theme="1"/>
        <sz val="10.0"/>
      </rPr>
      <t xml:space="preserve"> 
</t>
    </r>
  </si>
  <si>
    <t>UBS Santa Lúcia</t>
  </si>
  <si>
    <t>R. Carmelo Cali, 26 - Vila Santa Lucia</t>
  </si>
  <si>
    <t>04940-070</t>
  </si>
  <si>
    <t>(11)5898-5400</t>
  </si>
  <si>
    <t xml:space="preserve">(11) 5831-6291 </t>
  </si>
  <si>
    <r>
      <rPr>
        <rFont val="Arial"/>
        <color theme="1"/>
        <sz val="10.0"/>
      </rPr>
      <t xml:space="preserve">Saiba mais em:
</t>
    </r>
    <r>
      <rPr>
        <rFont val="Arial"/>
        <color theme="1"/>
        <sz val="10.0"/>
        <u/>
      </rPr>
      <t>http://buscasaude.prefeitura.sp.gov.br/</t>
    </r>
    <r>
      <rPr>
        <rFont val="Arial"/>
        <color theme="1"/>
        <sz val="10.0"/>
      </rPr>
      <t xml:space="preserve"> 
</t>
    </r>
  </si>
  <si>
    <t>UBS Vera Cruz - Dr. Fernando Proença de Gouvea</t>
  </si>
  <si>
    <t>Av. Funcionários Públicos, 379 - Jardim Vera Cruz(Zona Sul)</t>
  </si>
  <si>
    <t>(11)5898-5900</t>
  </si>
  <si>
    <t xml:space="preserve">(11) 5898-5906   </t>
  </si>
  <si>
    <r>
      <rPr>
        <rFont val="Arial"/>
        <color theme="1"/>
        <sz val="10.0"/>
      </rPr>
      <t xml:space="preserve">Saiba mais em:
</t>
    </r>
    <r>
      <rPr>
        <rFont val="Arial"/>
        <color theme="1"/>
        <sz val="10.0"/>
        <u/>
      </rPr>
      <t>http://buscasaude.prefeitura.sp.gov.br/</t>
    </r>
    <r>
      <rPr>
        <rFont val="Arial"/>
        <color theme="1"/>
        <sz val="10.0"/>
      </rPr>
      <t xml:space="preserve"> 
</t>
    </r>
  </si>
  <si>
    <t xml:space="preserve"> UBS Vila Calú</t>
  </si>
  <si>
    <t>Estrada do M'Boi Mirim, 10416 - Vila Calu</t>
  </si>
  <si>
    <t>04948-030</t>
  </si>
  <si>
    <t>(11)5832-5700</t>
  </si>
  <si>
    <t>(11) 5895-8117</t>
  </si>
  <si>
    <r>
      <rPr>
        <rFont val="Arial"/>
        <color theme="1"/>
        <sz val="10.0"/>
      </rPr>
      <t xml:space="preserve">Saiba mais em:
</t>
    </r>
    <r>
      <rPr>
        <rFont val="Arial"/>
        <color theme="1"/>
        <sz val="10.0"/>
        <u/>
      </rPr>
      <t>http://buscasaude.prefeitura.sp.gov.br/</t>
    </r>
    <r>
      <rPr>
        <rFont val="Arial"/>
        <color theme="1"/>
        <sz val="10.0"/>
      </rPr>
      <t xml:space="preserve"> 
</t>
    </r>
  </si>
  <si>
    <t xml:space="preserve">CRAS JARDIM ÂNGELA
</t>
  </si>
  <si>
    <t xml:space="preserve">R. Luís Baldinato, 150 - Jardim Sonia Regina
</t>
  </si>
  <si>
    <t>04935-100</t>
  </si>
  <si>
    <t xml:space="preserve">(11) 5833-4012
</t>
  </si>
  <si>
    <t>(11) 5833-4043</t>
  </si>
  <si>
    <t xml:space="preserve">Adultos - acima de 18 anos </t>
  </si>
  <si>
    <t>O CRAS Jardim  Ângela – ( Centro de Referência de Assistência Social ) é um equipamento público mantido pelo MDS (Ministério do Desenvolvimento Social). Ele foi criado com o objetivo de fornecer apoio e proteção assistencial a pessoas que residem em áreas consideradas de vulnerabilidade social. Uma das atribuições do CRAS é viabilizar o acesso a projetos e benefícios governamentais.</t>
  </si>
  <si>
    <t>Assistência Social</t>
  </si>
  <si>
    <r>
      <rPr>
        <rFont val="Arial"/>
        <color theme="1"/>
        <sz val="10.0"/>
      </rPr>
      <t xml:space="preserve">Saiba mais em:                                                                                                                                                               </t>
    </r>
    <r>
      <rPr>
        <rFont val="Arial"/>
        <color theme="1"/>
        <sz val="10.0"/>
        <u/>
      </rPr>
      <t>https://cras.br.com/cras-jardim-angela-sao-paulo-sp-endereco-e-atendimento/</t>
    </r>
    <r>
      <rPr>
        <rFont val="Arial"/>
        <color theme="1"/>
        <sz val="10.0"/>
      </rPr>
      <t xml:space="preserve"> </t>
    </r>
  </si>
  <si>
    <t>CJ - Centro para Juventude Santa Lúcia</t>
  </si>
  <si>
    <t>R. das Variações Musicais, 100 - Jardim Kagohara</t>
  </si>
  <si>
    <t>04938-010</t>
  </si>
  <si>
    <t>(11) 5834-6304</t>
  </si>
  <si>
    <t>cilogomes@gmail.com</t>
  </si>
  <si>
    <t xml:space="preserve">Adolescentes - 12 a 18 anos / Adultos - acima de 18 anos </t>
  </si>
  <si>
    <t>O CJ Santa Lúcia ou "Família CJ", atua no desenvolvimento social e pessoal dos jovens oportunizando práticas culturais, esportivas, de formação cidadã e de iniciação à vida profissional. Oferece oficinas de Informática, Desenho, Violão, Teatro, Canto, Sertanejo, Hip Hop e Futebol. Tem ação integrada com a comunidade. O Mix Talento é um projeto que leva os jovens a outros espaços com apresentações. Utiliza como apoio a praça ao lado com área livre, quadra coberta e pista de skate.</t>
  </si>
  <si>
    <t>https://www.instagram.com/familiacj/</t>
  </si>
  <si>
    <t xml:space="preserve"> https://www.facebook.com/FamiliaCJOficial/?locale=pt_BR                                                                                                                                                                                                              </t>
  </si>
  <si>
    <t>O Projeto Mix talento desenvolvido pelo CJ envolve os jovens e a comunidade com pardeias para realizar as apresentações em outros espaços como o CEU Guarapiranga.</t>
  </si>
  <si>
    <t>CJ KAGOHARA</t>
  </si>
  <si>
    <t>Rua Marieta Lupo Rabelo, s/n Vila Santa Lucia</t>
  </si>
  <si>
    <t>04940-130</t>
  </si>
  <si>
    <t>(11) 5833-8235</t>
  </si>
  <si>
    <t>cjkagahara@santosmartires.org.br</t>
  </si>
  <si>
    <t>O CJ Kagohara oferece oficinas diversificadas, como computação e administração básica. São desenvolvidas habilidades musicais dos alunos alternando, por períodos, os ritmos e instrumentos que serão trabalhados pelos educadores e promove apresentações do grupo em atividades externas, que tragam a pauta sobre a juventude em São Paulo à tona, dando visibilidade cultural dos jovens do Jd.  ngela. Funcionamento: De seg a sex das 9 às 17h.</t>
  </si>
  <si>
    <t>https://www.facebook.com/cjkagoharaoficial/</t>
  </si>
  <si>
    <t>Saiba mais em:                                                                                                                                                                                 https://santosmartires.org.br/projetos-e-servicos/centro-de-juventude/kagohara/</t>
  </si>
  <si>
    <t>CJ ARCO</t>
  </si>
  <si>
    <t>R. Licínio Felini, 97 - Chácara Flórida</t>
  </si>
  <si>
    <t>04949-170</t>
  </si>
  <si>
    <t>(11) 5517-3193</t>
  </si>
  <si>
    <t>arco@arcobrasil.org.br</t>
  </si>
  <si>
    <t>Centro para Juventude - CJ ARCO, O objetivo principal do programa é disseminar temas e práticas que valorizem o protagonismo e possibilitem o desenvolvimento integral dos jovens com ênfase nas atividades socioeducativas, na arte, na marcenaria, na música, no esporte e na relação com ambiente e comunidade.</t>
  </si>
  <si>
    <t xml:space="preserve">https://www.instagram.com/arcoassociacaobeneficente   </t>
  </si>
  <si>
    <t xml:space="preserve">                                                                                                                 https://www.facebook.com/arco.associacaobeneficente?ref=ts&amp;fref=ts                                                                                        </t>
  </si>
  <si>
    <r>
      <rPr>
        <rFont val="Arial"/>
        <color theme="1"/>
        <sz val="10.0"/>
      </rPr>
      <t xml:space="preserve">Saiba mais em:                                                                                                                                                          </t>
    </r>
    <r>
      <rPr>
        <rFont val="Arial"/>
        <color theme="1"/>
        <sz val="10.0"/>
        <u/>
      </rPr>
      <t>http://www.arcobrasil.org.br/</t>
    </r>
  </si>
  <si>
    <t>CJ BETHÂNIA</t>
  </si>
  <si>
    <t>R. Manuel de Azevedo, 252 - Jardim Angela</t>
  </si>
  <si>
    <t>04943-080</t>
  </si>
  <si>
    <t>(11) 5841-3365</t>
  </si>
  <si>
    <t>(11) 94080-2384</t>
  </si>
  <si>
    <t>caritas@caritascl.org.br</t>
  </si>
  <si>
    <t xml:space="preserve">O Centro para Juventude Bethânia é administrado pela organização social sem fins lucrativos Cáritas Campo Limpo. São oferecidas atividades socioeducativas, lúdicas, culturais e esportivas como forma de expressão, interação, aprendizagem e sociabilidade para jovens e adolescentes do Jardim  ngela, o espaço integra ações interventivas de participação cidadã no mundo do trabalho. </t>
  </si>
  <si>
    <r>
      <rPr>
        <rFont val="Arial"/>
        <color theme="1"/>
        <sz val="10.0"/>
      </rPr>
      <t xml:space="preserve">Saiba mais em:                                                                                                                                                                                              </t>
    </r>
    <r>
      <rPr>
        <rFont val="Arial"/>
        <color theme="1"/>
        <sz val="10.0"/>
        <u/>
      </rPr>
      <t>https://caritascl.org.br/</t>
    </r>
  </si>
  <si>
    <t>CCInter Clube da turma</t>
  </si>
  <si>
    <t>Travessa Maestro Massaíno, 99 - Estância Tangará - Jardim Angela</t>
  </si>
  <si>
    <t xml:space="preserve"> 04933-170</t>
  </si>
  <si>
    <t>(11) 5832-2269</t>
  </si>
  <si>
    <t>Rampas de acesso</t>
  </si>
  <si>
    <t>"O CCInter (Centro de Convivência Intergeracional) promove a convivência entre as diferentes faixas etárias, a partir dos 6 anos de idade, com atividades que possibilitam a troca de experiências e estimulam o convívio social: Afromix, Artesanato, Ballet, Basquete, Caminhada, Corte e Costura, Capoeira, Dança Contemporânea, Dança e Ritmo, Dança de Salão, Danças Urbanas, Futsal, Gastronomia, Jogos Cooperativos, Judô, Musicalização, Teatro, Voleibol. Atendimento de Segunda à Sexta das 08h às 17h.
"</t>
  </si>
  <si>
    <t>https://www.instagram.com/ccinterclubedaturma/#</t>
  </si>
  <si>
    <t xml:space="preserve">https://www.facebook.com/clube.daturma.5       </t>
  </si>
  <si>
    <r>
      <rPr>
        <rFont val="Arial"/>
        <color theme="1"/>
        <sz val="10.0"/>
      </rPr>
      <t xml:space="preserve">Saiba mais em:                                                                                                                                        </t>
    </r>
    <r>
      <rPr>
        <rFont val="Arial"/>
        <color theme="1"/>
        <sz val="10.0"/>
        <u/>
      </rPr>
      <t>https://socialbomjesus.org.br/ccinterclube</t>
    </r>
    <r>
      <rPr>
        <rFont val="Arial"/>
        <color theme="1"/>
        <sz val="10.0"/>
      </rPr>
      <t xml:space="preserve"> </t>
    </r>
  </si>
  <si>
    <t>Centro Cultural Mocambo</t>
  </si>
  <si>
    <t>Equipamentos privados de fins públicos</t>
  </si>
  <si>
    <t xml:space="preserve">Rua Egídio Colonna, 4A – Alto da Riviera 
</t>
  </si>
  <si>
    <t>04929-050</t>
  </si>
  <si>
    <t>(11) 98637-3658</t>
  </si>
  <si>
    <t>(11) 5517 8995</t>
  </si>
  <si>
    <t>foradefrequencia@gmail.com</t>
  </si>
  <si>
    <t xml:space="preserve"> Em 2018 o Coletivo Fora de Frequência fundou o Centro Cultural Mocambo, por meio do projeto Hip Hop Ontem, Hoje e Amanhã do Fomento à Cultura da Periferia. O Centro Cultural Mocambo possui uma sala multiuso (eventos, oficinas, rodas de conversa, exposição, ensaios, lives, etc...), camarim, escritório, estúdio de música comunitário, uma área técnica e equipamentos de boa qualidade, que gera diversas possibilidades de atividades artístico-culturais e arte-educacionais.</t>
  </si>
  <si>
    <t xml:space="preserve">https://www.instagram.com/coletivoforadefrequencia/# </t>
  </si>
  <si>
    <t xml:space="preserve">https://www.facebook.com/coletivoforadefrequencia                                                                                                                                                                                                 </t>
  </si>
  <si>
    <r>
      <rPr>
        <rFont val="Arial"/>
        <color theme="1"/>
        <sz val="10.0"/>
      </rPr>
      <t xml:space="preserve">Saiba mais em:                                                                                                                                            </t>
    </r>
    <r>
      <rPr>
        <rFont val="Arial"/>
        <color theme="1"/>
        <sz val="10.0"/>
        <u/>
      </rPr>
      <t>https://coletivoforadefrequencia1.blogspot.com/p/o-coletivo.htm</t>
    </r>
    <r>
      <rPr>
        <rFont val="Arial"/>
        <color theme="1"/>
        <sz val="10.0"/>
      </rPr>
      <t xml:space="preserve">  </t>
    </r>
  </si>
  <si>
    <t>A Banca</t>
  </si>
  <si>
    <t>Estr. da Baronesa, 75 - Jardim Kagohara</t>
  </si>
  <si>
    <t>04945-012</t>
  </si>
  <si>
    <t>(11) 5834-8025</t>
  </si>
  <si>
    <t>contato@abanca.org / comunicacao.abanca@gmail.com</t>
  </si>
  <si>
    <t xml:space="preserve">​A Banca é um negócio social que realiza projetos e faz negócios com propósito social, fomentando o ecossistema da música, a cultura Hip Hop e o empreendedorismo social da periferia. Atua como Produtora Cultural e Musical concentrada nos serviços de fonográfica, estúdio, artistas que fazem parte do selo da A Banca e projetos e serviços ligados à área cultural. Tem um Estúdio localizado no Jardim  ngela ocupado por artistas do território, para criações, gravações, produções de artistas locais etc.  </t>
  </si>
  <si>
    <t xml:space="preserve">https://www.instagram.com/abancajovem/#                                                                                                                                                                                                                                       </t>
  </si>
  <si>
    <t xml:space="preserve">https://www.facebook.com/abancajovem?__tn__=-UC*F   </t>
  </si>
  <si>
    <t xml:space="preserve">Saiba mais em:                                                                                                                                                                             https://www.abanca.org/                                                                                                                                                         https://open.spotify.com/playlist/53UVuzFWrN2vs8J422ObDa?                                                                                                                   https://www.youtube.com/c/ABancaProdutoraCulturalSocial/videos            </t>
  </si>
  <si>
    <t>Sociedade Santos Mártires</t>
  </si>
  <si>
    <t>Organizações da Sociedade Civil (OSC)</t>
  </si>
  <si>
    <t>Rua Luis Baldinado, 9 Jardim Sônia Regina</t>
  </si>
  <si>
    <t>(11) 5831-9549</t>
  </si>
  <si>
    <t>contato@santosmartires.org.br</t>
  </si>
  <si>
    <t>Banheiro acessível</t>
  </si>
  <si>
    <t>A Sociedade Santos Mártires, tem por finalidade a promoção humana por meio de serviços comunitários e programas específicos de atendimento à infância, adolescência, juventude, adultos, idosos, famílias e pessoas com deficiências. Promove a mobilização social participando e incentivando ações como Fóruns, Movimentos, entre outros. Administração de Projetos e Serviços​​ de Assistência Social e Educação em parceria com as secretarias municipais. Atendimento: De segunda a sexta das 8 às 18h</t>
  </si>
  <si>
    <t xml:space="preserve">https://www.instagram.com/sociedadesantosmartires/#   </t>
  </si>
  <si>
    <t xml:space="preserve">https://www.facebook.com/sociedadesantosmartires?__tn__=-UC*F                                                                                                                                                                     </t>
  </si>
  <si>
    <t xml:space="preserve"> Saiba mais em:                                                                                                                                                          https://santosmartires.org.br/                                                                                                                                      </t>
  </si>
  <si>
    <t>Serviço Social Bom Jesus</t>
  </si>
  <si>
    <t>04933-170</t>
  </si>
  <si>
    <t>O Social Bom Jesus é uma Organização Social que atua na região de M’Boi Mirim e nos distritos de Campo Limpo e Cidade Ademar. Está conectada com a proteção e garantia de direitos das crianças, adolescentes, idosos e das famílias que mais precisam. Atende em seis CCA, um NCI, dois CCInter, um CEDESP, dois SASF, três CEI, um Bom Prato com a Secretaria Estadual de Desenvolvimento Social (SEDS). Um Telecentro com a Secretaria Municipal de Inovação e Tecnologia (SMIT).</t>
  </si>
  <si>
    <r>
      <rPr>
        <rFont val="Arial"/>
        <color theme="1"/>
        <sz val="10.0"/>
      </rPr>
      <t xml:space="preserve">Saiba mais em:                                                                                                                                                         </t>
    </r>
    <r>
      <rPr>
        <rFont val="Arial"/>
        <color theme="1"/>
        <sz val="10.0"/>
        <u/>
      </rPr>
      <t>https://socialbomjesus.org.br/</t>
    </r>
    <r>
      <rPr>
        <rFont val="Arial"/>
        <color theme="1"/>
        <sz val="10.0"/>
      </rPr>
      <t xml:space="preserve"> </t>
    </r>
  </si>
  <si>
    <t>Instituto Água Cristalina</t>
  </si>
  <si>
    <t>Av. Alexandrina Malisano de Lima, 501 - Jardim Herculano</t>
  </si>
  <si>
    <t xml:space="preserve"> 04920-000</t>
  </si>
  <si>
    <t>(11) 5831- 1628</t>
  </si>
  <si>
    <t>irnac@irnac.com.br</t>
  </si>
  <si>
    <t>O Instituto Água Cristalina foi fundado pelo casal Sr. Raymundo e  Sra. Raimunda, para complementar o tratamento da filha do casal, Mychelle, com paralisia cerebral. Com o sucesso do tratamento de Mychelle o casal passou a oferecer o espaço como suporte a outros casos semelhantes ao da filha. Trabalha com a reabilitação  de pessoas com deficiências físicas e intelectuais através de terapias aquáticas: hidroterapia, hidroginástica, hidromassagem e natação adaptada. Tem cursos, padaria e NCI.</t>
  </si>
  <si>
    <t xml:space="preserve">https://www.instagram.com/institutoaguacristalina/ </t>
  </si>
  <si>
    <t xml:space="preserve">https://www.facebook.com/institutoaguacristalina?__tn__=-UC*F                                                                                                                                                                                   </t>
  </si>
  <si>
    <t xml:space="preserve">Saiba mais em:                                                                                                                                                               https://www.aguacristalina.org/                                                                                               </t>
  </si>
  <si>
    <t>Associação Ponto de Luz</t>
  </si>
  <si>
    <t>R. Aglaê Reis, 337 - Capao Redondo</t>
  </si>
  <si>
    <t>05870-010</t>
  </si>
  <si>
    <t>(11) 5832-7005</t>
  </si>
  <si>
    <t xml:space="preserve">(11) 98580-6493 </t>
  </si>
  <si>
    <t>recepcao.grupodacaridade@gmail.com</t>
  </si>
  <si>
    <t xml:space="preserve">A Associação foi fundada pelo casal Arthur e Alzira de Souza Reis. Na década de 60, ganhou uma área de mais de 10 mil m2 no Capão Redondo. No espaço funcionam: o CEI “Aglaezinha”, um CCA com atividades culturais, esportivas, musicais e outras, um NCI com atendimento social, psicológico, e diversas atividades. Uma vez ao mês são realizadas atividades intergeracionais, unindo os serviços. Possui quadra coberta, parquinhos, área com equipamentos de ginástica. Funciona das 07h às 17h.  </t>
  </si>
  <si>
    <t xml:space="preserve"> https://www.instagram.com/assocpontodeluz/# </t>
  </si>
  <si>
    <t xml:space="preserve">Saiba mais em:                                                                                                                                                                https://pontodeluz.ong.br/                                                                                           </t>
  </si>
  <si>
    <t>Instituto Favela da Paz</t>
  </si>
  <si>
    <t xml:space="preserve">Rua Miguel Dionísio Valle, 35 - Jardim Nakamura
</t>
  </si>
  <si>
    <t>04942-040</t>
  </si>
  <si>
    <t>(11) 98875-6450</t>
  </si>
  <si>
    <t>claudinhosoul@gmail.com</t>
  </si>
  <si>
    <t>O Instituto Favela da Paz é um guarda chuva que abriga diversas iniciativas e coletivos desde a alimentação saudável, arte, cultura, sustentabilidade, saúde e bem estar e educação.  Fundado pelo grupo Banda Poesia Samba Soul. Desenvolve variadas ações, entre elas na área de tecnologia, o estúdio de música Periferia sustentável e o Projeto Vege Arte - cozinhar com arte na comunidade  viés de cozinha vegetariana.</t>
  </si>
  <si>
    <t xml:space="preserve">https://www.instagram.com/institutofaveladapaz/ </t>
  </si>
  <si>
    <t xml:space="preserve">
https://www.facebook.com/institutofaveladapaz/?locale=pt_BR                                                                                                                                                                     </t>
  </si>
  <si>
    <t>Trabalho e renda</t>
  </si>
  <si>
    <t xml:space="preserve">Saiba mais em:                                                                                                                                                  https://www.youtube.com/watch?v=A48gkJmVKJ8&amp;list=PLCdaStk-PM6dREpMG4xGjjjTvMuKoILtB                                                          https://www.instagram.com/periferia_sustentaveloficial/?igshid=YmMyMTA2M2Y%3D                                               </t>
  </si>
  <si>
    <t>ONG Conviver é Viver</t>
  </si>
  <si>
    <t>R. Imberé, 42 - Cidade Ipava</t>
  </si>
  <si>
    <t xml:space="preserve"> 04950-040</t>
  </si>
  <si>
    <t>(11) 99233-2377</t>
  </si>
  <si>
    <t>(11)99233-2377</t>
  </si>
  <si>
    <t>tab.teixeira@gmail.com</t>
  </si>
  <si>
    <t>A ONG Conviver é Viver é uma organização social aberta à comunidade. Em seu espaço a Cia Ballet Dança e Ritmos forma adolescentes na área da dança; a Aeróbica Ritmos que trabalha a dança com as mulheres da comunidade; oficinas de prevenção às Infecções Sexualmente Transmissíveis (ISTs) e empodera as mulheres nos casos de violência doméstica. oficinas de Capoeira com crianças e adolescentes; Parceria com a UBS Cidade Ipava com grupo de idosos com exercícios físicos.</t>
  </si>
  <si>
    <t>https://instagram.com/ciaballet.danca_ritmos?igshid=OGQ5ZDc2ODk2ZA==</t>
  </si>
  <si>
    <t xml:space="preserve">
https://www.facebook.com/ciadeballetdancaritmos?mibextid=ZbWKwL 
</t>
  </si>
  <si>
    <r>
      <rPr>
        <rFont val="Arial"/>
        <color theme="1"/>
        <sz val="10.0"/>
      </rPr>
      <t xml:space="preserve">Saiba mais em:                                                                                                                                  </t>
    </r>
    <r>
      <rPr>
        <rFont val="Arial"/>
        <color theme="1"/>
        <sz val="10.0"/>
        <u/>
      </rPr>
      <t>https://periferiaemmovimento.com.br/podcast6/</t>
    </r>
    <r>
      <rPr>
        <rFont val="Arial"/>
        <color theme="1"/>
        <sz val="10.0"/>
      </rPr>
      <t xml:space="preserve"> </t>
    </r>
  </si>
  <si>
    <t>Arco Associação Beneficente</t>
  </si>
  <si>
    <t>(11) 5517- 3440</t>
  </si>
  <si>
    <t>(11)  5517-3193</t>
  </si>
  <si>
    <t xml:space="preserve">arco@arcobrasil.org.br
</t>
  </si>
  <si>
    <t>A ARCO é uma organização sem fins lucrativos que desenvolve ações de promoção humana, transformação, acolhimento social, educação, cultura, trabalho e qualidade de vida, com uma metodologia pedagógica que abrange conhecimentos, saberes, políticas públicas e referências teóricas em projetos como: Projeto Reconhecer, Carrocel da Infância, Projeto Social e outros. Em um espaço acolhedor cercado da natureza e da arte atende um CEI, CCA, CJ e outras parcerias e ações culturais.</t>
  </si>
  <si>
    <t xml:space="preserve">https://www.instagram.com/arcoassociacaobeneficente  </t>
  </si>
  <si>
    <t xml:space="preserve">https://www.facebook.com/arco.associacaobeneficente?ref=ts&amp;fref=ts                                                                                                                                                              </t>
  </si>
  <si>
    <r>
      <rPr>
        <rFont val="Arial"/>
        <color theme="1"/>
        <sz val="10.0"/>
      </rPr>
      <t xml:space="preserve"> Saiba mais em:                                                                                                                                                              </t>
    </r>
    <r>
      <rPr>
        <rFont val="Arial"/>
        <color theme="1"/>
        <sz val="10.0"/>
        <u/>
      </rPr>
      <t>https://www.arcobrasil.org.br/</t>
    </r>
    <r>
      <rPr>
        <rFont val="Arial"/>
        <color theme="1"/>
        <sz val="10.0"/>
      </rPr>
      <t xml:space="preserve"> </t>
    </r>
  </si>
  <si>
    <t>Ângela de Cara Limpa - ACL</t>
  </si>
  <si>
    <t>Trv. Maestro Massaino, 112, Jardim Tangara</t>
  </si>
  <si>
    <t>(11) 99823-4211</t>
  </si>
  <si>
    <t>acl@santosmartires.org.br /                  vivopretohoje@gmail.com</t>
  </si>
  <si>
    <t>O Programa de Educação e Defesa Ambiental  Ângela de Cara Limpa atua no fortalecimento da gestão de empreendimentos popular no Jd.  Ângela, de incentivo e fortalecimento às ações de sustentabilidade na região. Atua com os empreendimentos: Reciclângela: cooperativa de catadores / Agroecologia - Agricultura Urbana: Produtos Orgânicos.Recebe grupos no espaço para vivências e leva palestras para escolas, organizações, etc.  Funcionamento: De segunda a sexta das 9h às 17h</t>
  </si>
  <si>
    <t xml:space="preserve"> https://www.facebook.com/profile.php?id=100068712085519&amp;__tn__=-UC*F</t>
  </si>
  <si>
    <t xml:space="preserve">Saiba mais em:                                                                                                                                                 https://santosmartires.org.br/projetos-e-servicos/angela-de-cara-limpa/                                                                                                        http://institutoaua.org.br/empreendimentos/iniciativas-anteriores/angela-de-cara-limpa/                                                                                                                                                                                            </t>
  </si>
  <si>
    <t>Associação Beneficente Guainumbi</t>
  </si>
  <si>
    <t>R. Emanuel List, 96, Chácara Flórida, São Paulo -SP, CEP 04949-175</t>
  </si>
  <si>
    <t>04949-175</t>
  </si>
  <si>
    <t>(11) 5895-7501</t>
  </si>
  <si>
    <t>contato@associacaoguainumbi.org.br</t>
  </si>
  <si>
    <t>A Associação Beneficente Guainumbi atende pessoas com deficiência intelectual e múltiplas por meio de parcerias, dentro da proposta baseada na antroposofia, terapia social e pedagogia curativa, proporcionando atividade socioassistencial, escolares, artesanais, de recreação, oficinas de tecelagem, culinária, horta terapêutica, jardinagem, marcenaria, atividades de vida diária e vida prática, atividades físicas, passeios culturais e atividades de inclusão. Horário: segunda a sexta das 8h às 17h.</t>
  </si>
  <si>
    <t>https://www.instagram.com/associacaoguainumbi/</t>
  </si>
  <si>
    <t xml:space="preserve"> https://www.facebook.com/associacaoguainumbi                                                                                                                                             </t>
  </si>
  <si>
    <t xml:space="preserve">Saiba mais em:                                                                                                                                                                       https://www.associacaoguainumbi.org.br/                                        </t>
  </si>
  <si>
    <t>Ferréz</t>
  </si>
  <si>
    <t>Lideranças locais</t>
  </si>
  <si>
    <t>Capão Redondo / Jardim Ângela</t>
  </si>
  <si>
    <t>palestrasferrez@gmail.com</t>
  </si>
  <si>
    <t xml:space="preserve">Ferréz (Reginaldo Ferreira da Silva) é um romancista, contista, poeta e empreendedor,  roteirista, documentarista e ativista cultural, além de cantor e compositor. Publicou diversos livros, entre eles, Capão Pecado e Amanhecer Esmeralda. Fundador da 1DaSul, grupo interessado em promover eventos e ações culturais na região do Capão Redondo, ligados ao movimento hip-hop; a ONG Interferência que trabalha com crianças da Zona Sul e fundou o Selo Povo, editora independente.    </t>
  </si>
  <si>
    <t xml:space="preserve"> https://www.instagram.com/ferrezoficial/?hl=pt#                                                                              </t>
  </si>
  <si>
    <t xml:space="preserve">Saiba mais em:                                                                                                                                                      https://www.arvore.com.br/blog/quem-e-ferrez                                                                                                     http://blog.ferrezescritor.com.br/                                                                                                             https://pt.wikipedia.org/wiki/Ferr%C3%A9z                                                                                                                                                      https://www.youtube.com/channel/UCy2eJiK2ANIaq1a8z4AEaVw                                                       </t>
  </si>
  <si>
    <t>Ana Dias</t>
  </si>
  <si>
    <t xml:space="preserve">Ana Dias (Ana Maria do Carmo Silva)  iniciou sua militância no final da década de 1960 na Vila Remo, periferia da zona sul de São Paulo. Foi uma das lideranças do Movimento do Custo de Vida. Seu companheiro Santo Dias, foi assassinado em 1979 pela polícia militar durante um piquete em Santo Amaro, Ana Dias luta para que sua trajetória de mobilização popular não seja esquecida. Atuante nas lutas populares foi homenageada com seu nome no Centro de Memória das Lutas Populares Ana Dias.                                                                                                                                                    </t>
  </si>
  <si>
    <r>
      <rPr>
        <rFont val="Arial"/>
        <color theme="1"/>
        <sz val="10.0"/>
      </rPr>
      <t xml:space="preserve">Saiba mais em:                                                                                                                                          </t>
    </r>
    <r>
      <rPr>
        <rFont val="Arial"/>
        <color theme="1"/>
        <sz val="10.0"/>
        <u/>
      </rPr>
      <t>https://memoriasdaditadura.org.br/biografias-da-resistencia/ana-dias/</t>
    </r>
  </si>
  <si>
    <t>Dona Edite</t>
  </si>
  <si>
    <t>Dona Edite (Edite Marques da Silva) é poetisa, guerreira, perdeu a visão na década de 90. Foi homenageada na UNICEF, premiada pela Cooperifa, tem uma sala de leitura com seu nome em uma escola, uma sala de aula em uma EMEI, um cursinho popular universitário inspirado em sua história, uma biblioteca de áudio livro, um filme 'Olhar de Edite'. Foi a programas de TV e em diversos saraus divulgar sua luta e poesia, lançou um Cd de poemas recitados, teve matérias de jornal contando sua trajetória.</t>
  </si>
  <si>
    <r>
      <rPr>
        <rFont val="Arial"/>
        <color theme="1"/>
        <sz val="10.0"/>
      </rPr>
      <t xml:space="preserve">Saba mais em:                                                                                                                                                             </t>
    </r>
    <r>
      <rPr>
        <rFont val="Arial"/>
        <color theme="1"/>
        <sz val="10.0"/>
        <u/>
      </rPr>
      <t>https://gustavoalencar.com.br/?page_id=2</t>
    </r>
  </si>
  <si>
    <t>Doni Araujo</t>
  </si>
  <si>
    <t>Cofundador da CIA de Artes Decálogo JALC, especializado em Técnicas de construção das personagens teatrais e na elaboração de projetos culturais. Contador de história, Clown, Ator, Dramaturgo, Poeta, Arte Educador, Professor de Teatro, Articulador, Escritor, autor do livro "Devaneios e Afins". Conhecedor da história dos movimentos da região e de seus atores, personagens reais que constroem o grande teatro da vida.</t>
  </si>
  <si>
    <t xml:space="preserve">https://www.instagram.com/doniaraujo/       </t>
  </si>
  <si>
    <t xml:space="preserve">https://www.facebook.com/doni.araujo.7/                                                                                                                                                                                                                                      </t>
  </si>
  <si>
    <t xml:space="preserve">https://br.linkedin.com/in/doni-araujo-a5552527   </t>
  </si>
  <si>
    <t xml:space="preserve">Saiba mais em:                                                                                                                                                                                                                  https://www.youtube.com/channel/UCL11vSNQQ5z3GC7K8la_kCQ                  </t>
  </si>
  <si>
    <t>Fuzzil Deaanto</t>
  </si>
  <si>
    <t>Fuzzil (Levi Souza) morador da região do Capão Redondo, guerreiro, debatedor, rapper, poeta da periferia, autor de 5 livros de poesias, entre eles: Caturra e Samba Rock Diverso. Fuzzil está nas periferias e quilombos urbanos de São Paulo, nos saraus, bailes black, eventos, manifestações culturais e de militância como participante ativo e levando sua arte da literatura, música, a marca Deeanto etc. Criador da marca Deeanto e criador e responsável pela (A.P.L) Academia Periférica de Letras.</t>
  </si>
  <si>
    <t>https://www.instagram.com/deeantooficial/</t>
  </si>
  <si>
    <t xml:space="preserve">https://twitter.com/PoetaFuzzil/photo   </t>
  </si>
  <si>
    <t>https://br.linkedin.com/in/doni-araujo-a5552528</t>
  </si>
  <si>
    <r>
      <rPr>
        <rFont val="Arial"/>
        <color theme="1"/>
        <sz val="11.0"/>
      </rPr>
      <t xml:space="preserve">Saiba mais em:       
https://twitter.com/PoetaFuzzil/photo   
                                                                                                          </t>
    </r>
    <r>
      <rPr>
        <rFont val="Arial"/>
        <color theme="1"/>
        <sz val="11.0"/>
        <u/>
      </rPr>
      <t>https://www.scielo.br/j/fractal/a/r3kf47bsZwjHKnqT758xWkv/?lang=pt#</t>
    </r>
  </si>
  <si>
    <t xml:space="preserve">Thata Alves  </t>
  </si>
  <si>
    <t xml:space="preserve">Thata Alves (Thayaneddy Alves) é escritora, autodidata e artista multimídia, transita entre vídeo, performances e poesias. Precursora do Sarau da Ponte Pra Cá, atuando na organização e produção do encontro mensal. Participa e propõe espaços de discussão realizando trabalhos em parceria com os coletivos Praçarau, Fala Guerreira, Casa de Cultura Candearte e Cantinho de Integração de Todas as Artes (CITA). Em 2019 ganhou o prêmio Suburbano Convicto na categoria Poeta da Periferia.                                                                                                            </t>
  </si>
  <si>
    <t xml:space="preserve">https://www.instagram.com/thataalvespoetisa/# </t>
  </si>
  <si>
    <t xml:space="preserve">  https://pt-br.facebook.com/thatalvespoetisa/                                                                                                                                                                                                                       </t>
  </si>
  <si>
    <t>https://br.linkedin.com/in/doni-araujo-a5552529</t>
  </si>
  <si>
    <t xml:space="preserve">Saiba mais em:                                                                                                                                            https://pt.wikipedia.org/wiki/Thata_Alves                                                                                                        https://www.revistapixe.com.br/thata-alves                                                                                           http://academiaperifericadeletras.blogspot.com/                                                                                                           https://ruidomanifesto.org/um-poema-de-thata-alves/ </t>
  </si>
  <si>
    <t>Marcos Vinicius Martins Nascimento</t>
  </si>
  <si>
    <t xml:space="preserve">Marcos Vinicius é skatista e atleta PCD, grafiteiro, empreendedor, design e ilustrador. Utiliza a cadeira de rodas e, em outros momentos, um aparelho tutor e muletas, pratica atletismo, basquete, esporte radical na cadeira de cadeira de rodas e skate. Participou de seminários, entrevista para revista e telejornal e sempre que há oportunidade para falar sobre sua experiência, desafios para alcançar seus objetivos.Trabalha e faz atletismo no Centro de Treinamento Paralímpico Brasileiro.                                                                                                                                                                                                                  </t>
  </si>
  <si>
    <t xml:space="preserve">https://www.instagram.com/marcos_dus_backside/   </t>
  </si>
  <si>
    <t xml:space="preserve">https://www.facebook.com/marcos.vmnascimento                                                                                                                                                                                                           </t>
  </si>
  <si>
    <t xml:space="preserve">Saiba mais em: https://www.deccsmagazine.com.br/conheca-a-historia-do-skatista-marcos-nascimento-um-exemplo                                                                                                                             https://www.prefeitura.sp.gov.br/cidade/secretarias/saude/noticias/?p=179415                                                                                            https://www.linkedin.com/in/marcos-nascimento-745465127/                                                                                                                                                                                                                                                                                                                                                                                                                                                                                                                                             </t>
  </si>
  <si>
    <t>Fabiana Ivo</t>
  </si>
  <si>
    <t xml:space="preserve">Fabiana é Diretora Operacional e Coordenadora Pedagógica da A BANCA /ANIP. Pesquisadora da Metodologia Freireana e Literatura Marginal. Coach em negócios de impactos da periferia. Colunista da AUPA jornalismo de impacto social. Militante das religiões de Matriz Africana. Como empreendedora social traz a necessidade de ocupação imediata de mulheres no Ecossistema de Negócios de Impacto.                                                                                                                                                                                  </t>
  </si>
  <si>
    <t xml:space="preserve">https://www.instagram.com/ivo.fabiana/#      </t>
  </si>
  <si>
    <t xml:space="preserve">                                                                                                                                                                                                    https://www.facebook.com/fabiana.ivo.1?__tn__=-  </t>
  </si>
  <si>
    <t xml:space="preserve">Saiba mais em:                                                                                                                      https://fundacaolemann.org.br/juntos/historias/educacao-e-o-meu-escudo-para-enfrentar-as-violencias                                                                                                                                      https://aupa.com.br/author/fabiana-ivo/                                                                                                                                                                                                                                                                               https://br.linkedin.com/in/fabianaivo/en                                  </t>
  </si>
  <si>
    <t>Ana Cristina Souza Borges</t>
  </si>
  <si>
    <t xml:space="preserve">Professora Ana Cristina é multiplicadora da Luta da Educação Antirracista, seu trabalho foi publicado no Currículo da Cidade da Educação Antirracista, da Rede Municipal de São Paulo, com o título "Vencendo o racismo na sala de aula por meio da capoeira" pag. 181- 182, professora de Educação Infantil no CEI e EMEI do CEU Vila do Sol, Coordenadora Pedagógica no Espaço Educacional e Cultural Quilombo Guarani, participante da Federação Paulista de Capoeira.                                                                                                                                                             </t>
  </si>
  <si>
    <t>Educação</t>
  </si>
  <si>
    <r>
      <rPr>
        <rFont val="Arial"/>
        <color theme="1"/>
        <sz val="10.0"/>
      </rPr>
      <t xml:space="preserve">Saiba mais em:                                                                                                                                                                </t>
    </r>
    <r>
      <rPr>
        <rFont val="Arial"/>
        <color theme="1"/>
        <sz val="10.0"/>
        <u/>
      </rPr>
      <t>https://youtu.be/OkfkTI2k-ac:</t>
    </r>
    <r>
      <rPr>
        <rFont val="Arial"/>
        <color theme="1"/>
        <sz val="10.0"/>
      </rPr>
      <t xml:space="preserve">              </t>
    </r>
  </si>
  <si>
    <t>Tabata Alves</t>
  </si>
  <si>
    <t>Jardim Ângela</t>
  </si>
  <si>
    <t>Tabata Alves é educadora social, militante nas causas LGBTQIPA+, professora de Ballet, coordenadora da ONG Conviver é Viver, fundadora da Cia Ballet, Dança &amp; Ritmo, a companhia já recebeu diversos prêmios e faz apresentações nos CEUs, escolas e outros espaços da região. Realiza a parte tec.de prevenção da ONG Conviver é Viver, que trabalha com pessoas vivendo com hiv/ aids.</t>
  </si>
  <si>
    <t xml:space="preserve">https://instagram.com/ciaballet.danca_ritmos?igshid=OGQ5ZDc2ODk2ZA==  </t>
  </si>
  <si>
    <t xml:space="preserve">
https://www.facebook.com/ciadeballetdancaritmos?mibextid=ZbWKwL  
"</t>
  </si>
  <si>
    <t xml:space="preserve">Saiba mais em:                                                                                                                                https://periferiaemmovimento.com.br/podcast6/                                                                                                                          https://youtu.be/Iiqyy4IaAlU  </t>
  </si>
  <si>
    <t>Cia de Artes Decálogo JALC</t>
  </si>
  <si>
    <t>Coletivos jovens</t>
  </si>
  <si>
    <t xml:space="preserve">R. Seringal do Rio Verde, 41 - Parque Bologne </t>
  </si>
  <si>
    <t>04941-020</t>
  </si>
  <si>
    <t>(11) 99663-1166</t>
  </si>
  <si>
    <t>contato@decalogojalc.com</t>
  </si>
  <si>
    <t>Sem acessibilidade</t>
  </si>
  <si>
    <t xml:space="preserve">A Cia Decálogo JALC  surgiu a partir do teatro de rua, performance e promoção cultural na região do M`Boi Mirim. Teve participação com intervenções artísticas em eventos e seminários. Promove ações em prol de uma cultura de paz através da articulação da diversidade cultural e as múltiplas manifestações artísticas. Em contações de histórias misturam técnicas de construção de personagens das tradições populares e do ser atemporal, em escolas, organizações sociais, eventos abertos entre outros.
</t>
  </si>
  <si>
    <t xml:space="preserve">https://www.instagram.com/decalogojalc/  </t>
  </si>
  <si>
    <t xml:space="preserve">                                                                                                                                                                 https://www.facebook.com/ciadecalogojalc/?locale=pt_BR </t>
  </si>
  <si>
    <r>
      <rPr>
        <rFont val="Arial"/>
        <color theme="1"/>
        <sz val="10.0"/>
      </rPr>
      <t xml:space="preserve">Saiba mais em:                                                                                                                        </t>
    </r>
    <r>
      <rPr>
        <rFont val="Arial"/>
        <color theme="1"/>
        <sz val="10.0"/>
        <u/>
      </rPr>
      <t>https://br.linkedin.com/in/cia-de-artes-dec%C3%A1logo-jalc-7ab6131b5</t>
    </r>
    <r>
      <rPr>
        <rFont val="Arial"/>
        <color theme="1"/>
        <sz val="10.0"/>
      </rPr>
      <t xml:space="preserve"> </t>
    </r>
  </si>
  <si>
    <t>Afromix</t>
  </si>
  <si>
    <t>Capão Redondo, Jardim Ãngela</t>
  </si>
  <si>
    <t>(11) 99801-3476</t>
  </si>
  <si>
    <t>contato@afromix.com.br</t>
  </si>
  <si>
    <t>O Afromix, a dança completa, foi criada em 2001 pelo mestre de capoeira Mestre Tico, da ONG Anjos do Sol, com o objetivo de que as pessoas além de praticar o exercício físico também sentissem alegria e bem estar. Um grupo de professores atuam em diversos espaços como o Parque Santo Dias, Parque M"Boi Mirim, CEUs, CDCs, etc., participando de eventos e atividades em escolas e outros locais públicos com o Afromix com diferentes faixas etárias.</t>
  </si>
  <si>
    <r>
      <rPr>
        <rFont val="Arial"/>
        <color theme="1"/>
        <sz val="10.0"/>
      </rPr>
      <t xml:space="preserve">Saiba mais em:                                                                                                                                                                         </t>
    </r>
    <r>
      <rPr>
        <rFont val="Arial"/>
        <color theme="1"/>
        <sz val="10.0"/>
        <u/>
      </rPr>
      <t>https://afromix.com.br/</t>
    </r>
    <r>
      <rPr>
        <rFont val="Arial"/>
        <color theme="1"/>
        <sz val="10.0"/>
      </rPr>
      <t xml:space="preserve"> </t>
    </r>
  </si>
  <si>
    <t>Coletivo Fora de Frequência</t>
  </si>
  <si>
    <t xml:space="preserve">Rua Egídio Colonna, 4A – Alto da Riviera </t>
  </si>
  <si>
    <t xml:space="preserve"> 04929-050</t>
  </si>
  <si>
    <t>O Coletivo Fora de Frequência  Produtora periférica atuante nas áreas da cultura Hip Hop, educação, games e conteúdos digitais. Fundadora e gestora do Centro Cultural Mocambo. Através do projeto Mocambo Vivo promove eventos de Hip Hop , compostos por apresentações musicais, intervenções de DJ, Breaking e Graffiti.</t>
  </si>
  <si>
    <t xml:space="preserve">https://www.instagram.com/coletivoforadefrequencia/ </t>
  </si>
  <si>
    <t xml:space="preserve">https://www.facebook.com/coletivoforadefrequencia                                                                                                                                     </t>
  </si>
  <si>
    <r>
      <rPr>
        <rFont val="Arial"/>
        <color theme="1"/>
        <sz val="10.0"/>
      </rPr>
      <t xml:space="preserve">Saiba mais em:  </t>
    </r>
    <r>
      <rPr>
        <rFont val="Arial"/>
        <color theme="1"/>
        <sz val="10.0"/>
        <u/>
      </rPr>
      <t>https://coletivoforadefrequencia1.blogspot.com/</t>
    </r>
  </si>
  <si>
    <t xml:space="preserve"> UAB - Universidade Aberta do Brasil  -UNICEU Vila do Sol</t>
  </si>
  <si>
    <t>Av. dos Funcionários Públicos, 369 - Vila do Sol</t>
  </si>
  <si>
    <t>(11) 3397-9853</t>
  </si>
  <si>
    <t>uabceuviladosol@gmail.com</t>
  </si>
  <si>
    <t xml:space="preserve">A UNICEU é uma parceria estratégica com o Governo Federal e as instituições de ensino superior públicas. Oferece ensino superior público, gratuito e de qualidade social. A criação da rede faz parte de um projeto de transformar os CEUs em territórios transformadores das comunidades de seu entorno.                                                                                                                             Oferece cursos de graduação e especialização.  </t>
  </si>
  <si>
    <t>https://www.facebook.com/UABceuviladosolsp?__tn__=-UC*F</t>
  </si>
  <si>
    <r>
      <rPr>
        <rFont val="Arial"/>
        <color theme="1"/>
        <sz val="10.0"/>
      </rPr>
      <t xml:space="preserve">Saiba mais em:
</t>
    </r>
    <r>
      <rPr>
        <rFont val="Arial"/>
        <color theme="1"/>
        <sz val="10.0"/>
        <u/>
      </rPr>
      <t>https://vestibular.brasilescola.uol.com.br/ensino-distancia/universidade-aberta-brasil.ht</t>
    </r>
    <r>
      <rPr>
        <rFont val="Arial"/>
        <color theme="1"/>
        <sz val="10.0"/>
      </rPr>
      <t xml:space="preserve"> 
</t>
    </r>
  </si>
  <si>
    <t>Etec Jardim Ângela</t>
  </si>
  <si>
    <t>Estr. da Baronesa, 1695 – Jardim Angela</t>
  </si>
  <si>
    <t>04941-175</t>
  </si>
  <si>
    <t>(11) 5833-0861</t>
  </si>
  <si>
    <t>(11) 5833-0943</t>
  </si>
  <si>
    <t>e221acad@cps.sp.gov.br</t>
  </si>
  <si>
    <t>Escolas Técnicas Estaduais (Unidades ETEC) do Centro Estadual de Educação Tecnológica Paula Souza. Cursos oferecidos pela unidade: Ensino Médio, Técnico Modular ( Desenvolvimento de Sistema - Recursos Humanos - Segurança do Trabalho - Contabilidade), Vestibulinho. Horário : De segunda a sexta das 10h00 as 11h30 e das 16h30 as 20h.</t>
  </si>
  <si>
    <t xml:space="preserve">https://www.instagram.com/etecja/                                                                                                                                                                                                                                                             https://www.facebook.com/etecja?__tn__=-UC*F   </t>
  </si>
  <si>
    <r>
      <rPr>
        <rFont val="Arial"/>
        <color theme="1"/>
        <sz val="10.0"/>
      </rPr>
      <t xml:space="preserve">Saiba mais em:                                                                                                                                                 </t>
    </r>
    <r>
      <rPr>
        <rFont val="Arial"/>
        <color theme="1"/>
        <sz val="10.0"/>
        <u/>
      </rPr>
      <t>https://etecjardimangela.com.br/2/</t>
    </r>
    <r>
      <rPr>
        <rFont val="Arial"/>
        <color theme="1"/>
        <sz val="10.0"/>
      </rPr>
      <t xml:space="preserve"> </t>
    </r>
  </si>
  <si>
    <t>Etec Jardim Ângela - Extensão CEU Guarapiranga</t>
  </si>
  <si>
    <t>Estr. da Baronesa, 1120 - Parque Bologne</t>
  </si>
  <si>
    <t>secretaria@etecjardimangela.com.br</t>
  </si>
  <si>
    <t>Escolas Técnicas Estaduais (Unidades ETEC) do Centro Estadual de Educação Tecnológica Paula Souza. Cursos oferecidos pela unidade: Administração Ensino Médio, Técnico Modular (Serviços Jurídicos), Vestibulinho. Período Noturno</t>
  </si>
  <si>
    <r>
      <rPr>
        <rFont val="Arial"/>
        <color theme="1"/>
        <sz val="10.0"/>
      </rPr>
      <t xml:space="preserve"> Saiba mais em:                                                                                                                                                                 </t>
    </r>
    <r>
      <rPr>
        <rFont val="Arial"/>
        <color theme="1"/>
        <sz val="10.0"/>
        <u/>
      </rPr>
      <t>https://www.vestibulinhoetec.com.br/unidades-cursos/escola.asp?c=1091</t>
    </r>
    <r>
      <rPr>
        <rFont val="Arial"/>
        <color theme="1"/>
        <sz val="10.0"/>
      </rPr>
      <t xml:space="preserve"> </t>
    </r>
  </si>
  <si>
    <t>Etec Jardim Ângela - Extensão CEU Vila do Sol</t>
  </si>
  <si>
    <t xml:space="preserve">Av. dos Funcionários Públicos, 369 - Jd. Horizonte Azul </t>
  </si>
  <si>
    <t>e221dir@cps.sp.gov.br</t>
  </si>
  <si>
    <t>Escolas Técnicas Estaduais (Unidades ETEC) do Centro Estadual de Educação Tecnológica Paula Souza. Cursos oferecidos pela unidade: Ensino Médio, Técnico Modular ( Administração, Logística), Vestibulinho. Período Noturno</t>
  </si>
  <si>
    <r>
      <rPr>
        <rFont val="Arial"/>
        <color theme="1"/>
        <sz val="10.0"/>
        <u/>
      </rPr>
      <t>Saiba mais em:                                                                                                                                                            https://www.vestibulinhoetec.com.br/unidades-cursos/escola.asp?c=318</t>
    </r>
  </si>
  <si>
    <t xml:space="preserve">Rede Ubuntu de Educação Popular </t>
  </si>
  <si>
    <t xml:space="preserve">Rua Luis Baldinato, 09, Jd. Ângela                              </t>
  </si>
  <si>
    <t>(11) 2323-2323</t>
  </si>
  <si>
    <t>(11) 2525-2525/ (11) 96262-6262</t>
  </si>
  <si>
    <t>contato@ubuntu.com.br</t>
  </si>
  <si>
    <t>A Rede Ubuntu de Educação Popular se baseia na filosofia Ubuntu, uma filosofia universal que compreende que cada ser humano só é por meio do outro. Um projeto de Educação Popular que atua nas periferias da zona sul de São Paulo e de Itapecerica da Serra. Conta com  polos de Cursinhos Populares, que oferecem aos moradores da periferia, em especial aos jovens, um cursinho gratuito com aulas preparatórias para o Enem e para os principais vestibulares, formação cultural e formação cidadã.</t>
  </si>
  <si>
    <t>https://www.facebook.com/educaubuntu/</t>
  </si>
  <si>
    <r>
      <rPr>
        <rFont val="Arial"/>
        <color theme="1"/>
        <sz val="10.0"/>
      </rPr>
      <t xml:space="preserve">Saiba mais em:                                                                                                                                                                         </t>
    </r>
    <r>
      <rPr>
        <rFont val="Arial"/>
        <color theme="1"/>
        <sz val="10.0"/>
        <u/>
      </rPr>
      <t>https://redeubuntu.org/</t>
    </r>
    <r>
      <rPr>
        <rFont val="Arial"/>
        <color theme="1"/>
        <sz val="10.0"/>
      </rPr>
      <t xml:space="preserve"> </t>
    </r>
  </si>
  <si>
    <t>O Cursinho Popular, Polo Santo Dias, da Rede Ubuntu de Educação Popular, é um cursinho gratuito com aulas preparatórias para o Enem e para os principais vestibulares, formação cultural e formação cidadã. O Homenageado do Polo, Santo Dias, foi um mártir da Zona Sul de São Paulo e uma das principais referências da classe trabalhadora. O Polo funciona na sede da Sociedade Santos Mártires. O cursinho oferece um espaço de estudo e pesquisa e grupo de estudos com ex-alunos.</t>
  </si>
  <si>
    <r>
      <rPr>
        <rFont val="Arial"/>
        <color theme="1"/>
        <sz val="10.0"/>
      </rPr>
      <t xml:space="preserve">Saiba mais em:                                                                                                                                                                         </t>
    </r>
    <r>
      <rPr>
        <rFont val="Arial"/>
        <color theme="1"/>
        <sz val="10.0"/>
        <u/>
      </rPr>
      <t>https://redeubuntu.org/</t>
    </r>
    <r>
      <rPr>
        <rFont val="Arial"/>
        <color theme="1"/>
        <sz val="10.0"/>
      </rPr>
      <t xml:space="preserve"> </t>
    </r>
  </si>
  <si>
    <t>Rede Ubuntu de Educação Popular  - Polo Dona Espedita</t>
  </si>
  <si>
    <t>Av. dos Funcionários Públicos, 369 – Vila do Sol</t>
  </si>
  <si>
    <t>(11) 2323-2324</t>
  </si>
  <si>
    <t>(11) 2525-2525/ (11) 96262-6263</t>
  </si>
  <si>
    <t xml:space="preserve">O Cursinho Popular, Polo Dona Espedita, da Rede Ubuntu de Educação Popular, é um cursinho gratuito com aulas preparatórias para o Enem e para os principais vestibulares, formação cultural e formação cidadã. A homenageada do Polo, Dona Espedita, há mais de 30 anos é funcionária da E.E. Profª Amélia Kerr Nogueira, uma figura maternal e acolhedora, sentimentos que inspiram a resistência por uma política escolar humanizadora e aberta para a comunidade. O Polo utiliza a estrutura do CEU Vila do Sol. </t>
  </si>
  <si>
    <r>
      <rPr>
        <rFont val="Arial"/>
        <color theme="1"/>
        <sz val="10.0"/>
      </rPr>
      <t xml:space="preserve">Saiba mais em:                                                                                                                                                                         </t>
    </r>
    <r>
      <rPr>
        <rFont val="Arial"/>
        <color theme="1"/>
        <sz val="10.0"/>
        <u/>
      </rPr>
      <t>https://redeubuntu.org/</t>
    </r>
    <r>
      <rPr>
        <rFont val="Arial"/>
        <color theme="1"/>
        <sz val="10.0"/>
      </rPr>
      <t xml:space="preserve"> </t>
    </r>
  </si>
  <si>
    <t>Espaço Educacional e Cultural Quilombo Guarani</t>
  </si>
  <si>
    <t>Av. Taquandava, 827 – Jardim Angela</t>
  </si>
  <si>
    <t>(11) 91670-4194</t>
  </si>
  <si>
    <t>contato@quilomboguarani.org.br</t>
  </si>
  <si>
    <t xml:space="preserve">O Espaço Educacional e Cultural Quilombo Guarani é uma OSC - Organização da Sociedade Civil, voltada para jovens e adolescentes, com projetos na área da educação, com foco em cursos preparatórios para ingresso em universidades públicas, privadas e escolas técnicas. Oferece: Cursinho Pré-Vestibular, Pré-Etec, Centro de Línguas, preparatório para o Encceja e o Mova. Atendimento Secretaria: De segunda à sexta das 08h às 18h. Cursos em horários variados de segunda a sábado. </t>
  </si>
  <si>
    <t xml:space="preserve">https://www.instagram.com/quilomboguarani/?hl=pt-br# </t>
  </si>
  <si>
    <r>
      <rPr>
        <rFont val="Arial"/>
        <color theme="1"/>
        <sz val="10.0"/>
      </rPr>
      <t xml:space="preserve">Saiba mais em:                                                                                                                                                          </t>
    </r>
    <r>
      <rPr>
        <rFont val="Arial"/>
        <color theme="1"/>
        <sz val="10.0"/>
        <u/>
      </rPr>
      <t>https://www.quilomboguarani.org.br/</t>
    </r>
    <r>
      <rPr>
        <rFont val="Arial"/>
        <color theme="1"/>
        <sz val="10.0"/>
      </rPr>
      <t xml:space="preserve"> </t>
    </r>
  </si>
  <si>
    <t>Instituto da Oportunidade Social - Unidade  Jardim Ângela</t>
  </si>
  <si>
    <t xml:space="preserve">Rua Luís Baldinato, 09 </t>
  </si>
  <si>
    <t>(11) 94351-6075</t>
  </si>
  <si>
    <t>(11) 96850-6417</t>
  </si>
  <si>
    <t>comunicacao@ios.org.br</t>
  </si>
  <si>
    <t>O Instituto de Oportunidade Social - (IOS), oferece formação profissional gratuita nas áreas de Administração e Tecnologia da Informação (TI) a partir de um modelo de ensino híbrido, que contempla: Área Administrativa e Área de Tecnologia. Na Unidade Jardim  ngela são oferecidos os cursos de Comunicação e Mídias Sociais. É gratuito, para jovens de 15 a 17 anos, que estejam cursando o Ensino Médio ou tenham concluído. Oferece lanche e camiseta. Atendimento: Das 08h às 17h, de segunda à sexta.</t>
  </si>
  <si>
    <t xml:space="preserve">https://www.instagram.com/iosoficial/    </t>
  </si>
  <si>
    <t xml:space="preserve">https://www.instagram.com/iosoficial/                                                                                                                                                                               https://www.facebook.com/IOS.Oficial?__tn__=-UC*F    </t>
  </si>
  <si>
    <t xml:space="preserve">https://ios.org.br/ </t>
  </si>
  <si>
    <t xml:space="preserve">Os espaço não tem acessibilidade, mas a equipe informou que, em caso de demanda de pessoas com deficiência,  são encaminhados a outras unidades que atendem cada caso. A Unidade do Jardim Ângela é acessivel para quem tem baixa visão, na Unidade de Santana há intérprete de LÍngua de Sinais.                                                                                                                                                                                                                                                                                                                                                                       </t>
  </si>
  <si>
    <t xml:space="preserve">EE PROFESSORA AMELIA KERR NOGUEIRA </t>
  </si>
  <si>
    <t>Av. dos Funcionários Públicos, 1355 - Jardim Horizonte Azul</t>
  </si>
  <si>
    <t>04963-010</t>
  </si>
  <si>
    <t>(11) 5517-0897</t>
  </si>
  <si>
    <t>(11) 5517-0164</t>
  </si>
  <si>
    <t>e005411a@educacao.sp.gov.br</t>
  </si>
  <si>
    <t>Escola Estadual de Ensino Fundamental I (1°anos a 5° anos) Ensino Fundamental II (6°anos a 9° anos), Médio Regular e Médio EJA (supletivo)</t>
  </si>
  <si>
    <t xml:space="preserve">https://www.instagram.com/ameliakerroficial/                                                                                                                                                                  </t>
  </si>
  <si>
    <t xml:space="preserve">https://www.facebook.com/ameliakerroficial </t>
  </si>
  <si>
    <t xml:space="preserve">Saiba mais em:                                                                                                                                             http://www.educacao.sp.gov.br/central-de-atendimento/Relat_Escola.asp?ID_DIR=012&amp;ID_MUN=100&amp;ID_DIST=43&amp;NM_MUN=SAO%20PAULO&amp;NM_DIST=JARDIM%20ANGELA&amp;CD_ADM=1&amp;Nova=1 </t>
  </si>
  <si>
    <t xml:space="preserve">EE PASTOR CICERO CANUTO DE LIMA </t>
  </si>
  <si>
    <t xml:space="preserve">Rua Cipotuba, 37, Morro do Indio </t>
  </si>
  <si>
    <t xml:space="preserve"> 05873-190</t>
  </si>
  <si>
    <t>(11) 5831-3435</t>
  </si>
  <si>
    <t>e048719a@educacao.sp.gov.br</t>
  </si>
  <si>
    <t>EE EUDORO VILLELA</t>
  </si>
  <si>
    <t xml:space="preserve">Estrada Guavirutuba, 600, Vila Bom Jardim
</t>
  </si>
  <si>
    <t xml:space="preserve">04937-000 </t>
  </si>
  <si>
    <t>(11) 5831-9398</t>
  </si>
  <si>
    <t>e191905a@educacao.sp.gov.br</t>
  </si>
  <si>
    <t>Escola Estadual de Ensino Fundamental II (6°anos a 9° anos), Médio Regular, NOVOTEC</t>
  </si>
  <si>
    <t xml:space="preserve">EE PROFESSORA EULALIA SILVA </t>
  </si>
  <si>
    <t>Rua Amaro Antonio de Araujo, 337, Jardim Santa Margarida</t>
  </si>
  <si>
    <t>04931-030</t>
  </si>
  <si>
    <t>(11) 5514-0308</t>
  </si>
  <si>
    <t>e036274a@educacao.sp.gov.br</t>
  </si>
  <si>
    <t xml:space="preserve">EE PROFESSOR FLAVIO LA SELVA </t>
  </si>
  <si>
    <t xml:space="preserve"> Rua Carmelo Cali, 240, Vila Santa Lucia </t>
  </si>
  <si>
    <t>(11) 5831-5836</t>
  </si>
  <si>
    <t>e914733a@educacao.sp.gov.br</t>
  </si>
  <si>
    <t>Escola Pública Estadual de Ensino Fundamental II, Médio Regular e Médio EJA (supletivo)</t>
  </si>
  <si>
    <t>EE GIL VICENTE</t>
  </si>
  <si>
    <t>Rua Antonio Elias Schoueri, 240, Parque do Lago</t>
  </si>
  <si>
    <t>04945-005</t>
  </si>
  <si>
    <t>(11) 5517-0105</t>
  </si>
  <si>
    <t>e904879a@educacao.sp.gov.br</t>
  </si>
  <si>
    <t>Escola Estadual de Ensino Fundamental I (1°anos a 5° anos) Ensino Fundamental II (6°anos a 9° anos), Médio Regular</t>
  </si>
  <si>
    <t xml:space="preserve">EE PROFESSOR HERCULANO DE FREITAS </t>
  </si>
  <si>
    <t>Avenida Olivier Bachelin, 7, Alto da Riviera</t>
  </si>
  <si>
    <t>04929-170</t>
  </si>
  <si>
    <t>(11) 5831-0052</t>
  </si>
  <si>
    <t>(11)  94587-5644</t>
  </si>
  <si>
    <t>e043953a@educacao.sp.gov.br</t>
  </si>
  <si>
    <t>https://www.facebook.com/EscolaHerculano?__tn__=-UC*F</t>
  </si>
  <si>
    <t xml:space="preserve">EE DOUTOR  HONORIO MONTEIRO </t>
  </si>
  <si>
    <t>Travessa Magondi, 80, Vila Calu</t>
  </si>
  <si>
    <t>04961-150</t>
  </si>
  <si>
    <t>(11) 5517-0187</t>
  </si>
  <si>
    <t>e036705a@educacao.sp.gov.br</t>
  </si>
  <si>
    <t xml:space="preserve">EE PROFESSOR HUMBERTO ALFREDO PUCCA </t>
  </si>
  <si>
    <t xml:space="preserve">Rua Mandira, 120, Jardim Fraternidade </t>
  </si>
  <si>
    <t>05870-150</t>
  </si>
  <si>
    <t>(11) 5870-9591</t>
  </si>
  <si>
    <t>e035609a@educacao.sp.gov.br</t>
  </si>
  <si>
    <t>EE JARDIM ARACATI II</t>
  </si>
  <si>
    <t>Rua Marcelino Leitao de Oliveira, 170, Jardim Aracati</t>
  </si>
  <si>
    <t xml:space="preserve"> 04949-110</t>
  </si>
  <si>
    <t>(11) 5517-0727</t>
  </si>
  <si>
    <t>e924684p@educacao.sp.gov.br</t>
  </si>
  <si>
    <t xml:space="preserve">Escola Estadual de Ensino Fundamental I (1°anos a 5° anos), Médio Regular e Médio EJA (supletivo) </t>
  </si>
  <si>
    <t>EE JARDIM CAPELA IV</t>
  </si>
  <si>
    <t>Baronesa, 100, Estrada Parque Bologne</t>
  </si>
  <si>
    <t>(11) 5517-2117</t>
  </si>
  <si>
    <t>e191224a@educacao.sp.gov.br</t>
  </si>
  <si>
    <t>https://www.instagram.com/jardim_capela_iv/#</t>
  </si>
  <si>
    <t xml:space="preserve">EE PROFESSOR JOAO SILVA </t>
  </si>
  <si>
    <t>R. Abílio César, 243 - Jardim Soraia</t>
  </si>
  <si>
    <t>05881-020</t>
  </si>
  <si>
    <t>(11) 5872-0222</t>
  </si>
  <si>
    <t>(11) 5872-3030</t>
  </si>
  <si>
    <t>e004923a@educacao.sp.gov.br</t>
  </si>
  <si>
    <t xml:space="preserve">Escola Estadual de Ensino Fundamental II (6°anos a 9° anos), Médio Regular </t>
  </si>
  <si>
    <t>https://www.facebook.com/profile.php?id=100063950354429&amp;__tn__=-UC*F</t>
  </si>
  <si>
    <t>EE JOSE LINS DO REGO</t>
  </si>
  <si>
    <t>Estrada do M Boi Mirim, 2463, Jardim das Flores</t>
  </si>
  <si>
    <t>04905-022</t>
  </si>
  <si>
    <t>(11) 5514-0115</t>
  </si>
  <si>
    <t>(11) 5892-5276</t>
  </si>
  <si>
    <t>coordenacaolins@gmail.com /                                     e038295a@educacao.sp.gov.br</t>
  </si>
  <si>
    <t>Escola Estadual de Ensino Médio                                                                                                            Funcionamento da secretaria: Seg. a Sex. (09h às 11h / 15h às 17h)</t>
  </si>
  <si>
    <t>https://www.instagram.com/eejoselinsdorego/</t>
  </si>
  <si>
    <t>EE JOSE PORPHYRIO DA PAZ</t>
  </si>
  <si>
    <t>R. José Alves da Silva, 870 - Parque Novo Santo Amaro</t>
  </si>
  <si>
    <t>05874-000</t>
  </si>
  <si>
    <t>(11) 5831-0286</t>
  </si>
  <si>
    <t>e901751a@educacao.sp.gov.br</t>
  </si>
  <si>
    <t xml:space="preserve">EE PROFESSORA JOSEPHINA CINTRA DAMIAO </t>
  </si>
  <si>
    <t xml:space="preserve">Estrada Jararau, 152, Chacara Nani </t>
  </si>
  <si>
    <t>(11) 5833-2777</t>
  </si>
  <si>
    <t>e041786a@educacao.sp.gov.br</t>
  </si>
  <si>
    <t xml:space="preserve">EE PROFESSOR LUIS MAGALHAES DE ARAUJO </t>
  </si>
  <si>
    <t xml:space="preserve">Estrada do M'Boi Mirim, 3583 - Jd. das Flores </t>
  </si>
  <si>
    <t>(11) 5833-4318</t>
  </si>
  <si>
    <t>e041063a@educacao.sp.gov.br</t>
  </si>
  <si>
    <t>Escola Estadual de Ensino Médio</t>
  </si>
  <si>
    <t>https://www.facebook.com/magafamilia?__tn__=-UC*F</t>
  </si>
  <si>
    <t>EE MARGARIDA MARIA ALVES</t>
  </si>
  <si>
    <t>Rua Diamante Verde, 180, Parque Independencia</t>
  </si>
  <si>
    <t>05880-280</t>
  </si>
  <si>
    <t>(11) 5872-1100</t>
  </si>
  <si>
    <t>e902263a@educacao.sp.gov.br</t>
  </si>
  <si>
    <t>EE MARTINHO DA SILVA</t>
  </si>
  <si>
    <t xml:space="preserve">Rua Comendador Antunes dos Santos, 1800, Jardim Vaz de Lima </t>
  </si>
  <si>
    <t>05861-260</t>
  </si>
  <si>
    <t>(11) 5514-0924</t>
  </si>
  <si>
    <t>e904348a@educacao.sp.gov.br</t>
  </si>
  <si>
    <t>EE NAIR OLEGARIO CAJUEIRO</t>
  </si>
  <si>
    <t>Rua Cataldo Parrilha, 215, A, Jardim Santa Margarida</t>
  </si>
  <si>
    <t>04930-055</t>
  </si>
  <si>
    <t>(11) 5518-2016</t>
  </si>
  <si>
    <t>e438042a@educacao.sp.gov.br</t>
  </si>
  <si>
    <t>Escola Estadual do Programa Ensino Integral (PEI) de Ensino Fundamental II (6°anos a 9° anos), Médio Regular , NOVOTEC</t>
  </si>
  <si>
    <t>https://www.instagram.com/eenairoficial/</t>
  </si>
  <si>
    <t>EE  PROFESSOR ORLANDO MENDES DE MORAES</t>
  </si>
  <si>
    <t>Estrada da Baronesa n° 100</t>
  </si>
  <si>
    <t>(11) 5517-0278</t>
  </si>
  <si>
    <t>e005265a@educacao.sp.gov.br</t>
  </si>
  <si>
    <t>Escola Estadual de Ensino Fundamental II (6°anos a 9° anos), Médio Regular</t>
  </si>
  <si>
    <t>https://www.facebook.com/orlandomendesdemoraes?__tn__=-UC*F</t>
  </si>
  <si>
    <t>EE OSCAR PEREIRA MACHADO</t>
  </si>
  <si>
    <t xml:space="preserve">
Rua Miguel Dionizio Valle, 96, Jardim Nakamura </t>
  </si>
  <si>
    <t>(11) 5831-0331</t>
  </si>
  <si>
    <t>e906566a@educacao.sp.gov.br</t>
  </si>
  <si>
    <t xml:space="preserve">EE PROFESSORA RENATA GRAZIANO DE OLIVEIRA PRADO </t>
  </si>
  <si>
    <t xml:space="preserve">Rua Arnaldo Daniel, 100, Jardim Guaruja </t>
  </si>
  <si>
    <t>05877-150</t>
  </si>
  <si>
    <t>(11) 5873-3286</t>
  </si>
  <si>
    <t>e035610a@educacao.sp.gov.br</t>
  </si>
  <si>
    <t>https://www.facebook.com/EscolaRenataGraziano?__tn__=-UC*F</t>
  </si>
  <si>
    <t xml:space="preserve">EE PROFESSOR SAMUEL MORSE </t>
  </si>
  <si>
    <t>Avenida Jose Estima Filho, Parque Santa Barbara</t>
  </si>
  <si>
    <t>04960-020</t>
  </si>
  <si>
    <t>(11) 5517-0109</t>
  </si>
  <si>
    <t>e037473a@educacao.sp.gov.br</t>
  </si>
  <si>
    <t>Escola Estadual de Ensino Fundamental I (1°anos a 5° anos) Ensino fundamental II (6°anos a 9° anos), Médio Regular</t>
  </si>
  <si>
    <t>EE SOICHI MABE</t>
  </si>
  <si>
    <t xml:space="preserve">Rua Amaro Gomes, 24, Jardim Aracati </t>
  </si>
  <si>
    <t>04949-120</t>
  </si>
  <si>
    <t>(11) 5517-2667</t>
  </si>
  <si>
    <t>e048744a@educacao.sp.gov.br</t>
  </si>
  <si>
    <t>https://www.facebook.com/profile.php?id=100057641131707&amp;__tn__=-UC*F</t>
  </si>
  <si>
    <t xml:space="preserve">Saiba mais em:                                                                                                                                             http://www.educacao.sp.gov.br/central-de-atendimento/Relat_Escola.asp?ID_DIR=012&amp;ID_MUN=100&amp;ID_DIST=43&amp;NM_MUN=SAO%20PAULO&amp;NM_DIST=JARDIM%20ANGELA&amp;CD_ADM=1&amp;Nova=1 
</t>
  </si>
  <si>
    <t>EJA -  EMEF PROF.MÁRIO MARQUES DE OLIVEIRA</t>
  </si>
  <si>
    <t>R. Marcelino Coelho, 297 - Jardim Angela</t>
  </si>
  <si>
    <t>04939-010</t>
  </si>
  <si>
    <t>(11) 5831-0145</t>
  </si>
  <si>
    <t xml:space="preserve">
emefmmoliveira@prefeitura.sp.gov.br</t>
  </si>
  <si>
    <t>Escola Municipal de Ensino Fundamental I, Ensino Fundamental II, Educação de Jovens e Adultos (EJA)</t>
  </si>
  <si>
    <t>https://www.instagram.com/mario_m_oliveira/</t>
  </si>
  <si>
    <t xml:space="preserve">Saiba mais em:                                                                                                                                                                       https://educacao.sme.prefeitura.sp.gov.br/educacao-de-jovens-e-adultos-eja/unidades-educacionais-eja/ 
</t>
  </si>
  <si>
    <t>EJA - CENTRO DE EDUCAÇÃO UNIFICADA EMEF VILA DO SOL</t>
  </si>
  <si>
    <t xml:space="preserve">
Av. dos Funcionários Públicos, 369 - Vila do Sol
</t>
  </si>
  <si>
    <t>(11) 3397-9800</t>
  </si>
  <si>
    <t>emefceuviladosol@sme.prefeitura.sp.gov.br</t>
  </si>
  <si>
    <t>https://www.facebook.com/ceuEMEFVilaDoSol/?locale=pt_BR</t>
  </si>
  <si>
    <t>EJA - EMEF ANTÔNIO ESTANISLAU DO AMARAL</t>
  </si>
  <si>
    <t xml:space="preserve">R. Cerdeira, 7 - Parque Novo Santo Amaro
</t>
  </si>
  <si>
    <t>05874-060</t>
  </si>
  <si>
    <t>(11) 5831-0364</t>
  </si>
  <si>
    <t xml:space="preserve">
emefaeamaral@prefeitura.sp.gov.br</t>
  </si>
  <si>
    <t>EJA - EMEF PROFA. CAROLINA RENNÓ RIBEIRO DE OLIVEIRA</t>
  </si>
  <si>
    <t>R. João Ferreira da Silva, 99 - Jardim Santa Margarida</t>
  </si>
  <si>
    <t>04931-070</t>
  </si>
  <si>
    <t>(11) 5514 - 0049</t>
  </si>
  <si>
    <t xml:space="preserve">
emefcrroliveira@prefeitura.sp.gov.br</t>
  </si>
  <si>
    <t>https://www.facebook.com/emefcarolinarenno/?locale=pt_BR</t>
  </si>
  <si>
    <t>EJA - PROF. CLEMENTE PASTORE</t>
  </si>
  <si>
    <t>R. Inácio Parreiras Neves, 17 - Jardim Nakamura</t>
  </si>
  <si>
    <t xml:space="preserve"> 04942-080</t>
  </si>
  <si>
    <t>(11) 5831-0521</t>
  </si>
  <si>
    <t>emefcpastore@sme.prefeitura.sp.gov.br</t>
  </si>
  <si>
    <t>https://www.facebook.com/profclementepastore/?locale=pt_BR</t>
  </si>
  <si>
    <t>EJA - EMEF OLIVEIRA VIANA</t>
  </si>
  <si>
    <t>R. Prof. Barroso do Amaral, 694 - Vila Santa Lúcia</t>
  </si>
  <si>
    <t>04937-010</t>
  </si>
  <si>
    <t>(11) 5831-0046</t>
  </si>
  <si>
    <t xml:space="preserve">
emefoviana@prefeitura.sp.gov.br</t>
  </si>
  <si>
    <t>https://www.facebook.com/EmefOliveiraViana/?locale=pt_BR</t>
  </si>
  <si>
    <t>EJA - EMEF TERESA MARGARIDA DA SILVA E ORTA</t>
  </si>
  <si>
    <t xml:space="preserve">R. Eng. Milton de Alvarenga Peixoto, 20 - Vila Gilda
</t>
  </si>
  <si>
    <t>04953-040</t>
  </si>
  <si>
    <t>(11) 5517-0577</t>
  </si>
  <si>
    <t xml:space="preserve">
emeftmsorta@sme.prefeitura.sp.gov.br</t>
  </si>
  <si>
    <t>https://www.facebook.com/Emefteresaoficial/</t>
  </si>
  <si>
    <t>Forum Em Defesa da Vida</t>
  </si>
  <si>
    <t xml:space="preserve">Fóruns de mobilização </t>
  </si>
  <si>
    <t>Rua luis Baldinado, 9 Jardim Sônia Regina</t>
  </si>
  <si>
    <t>(11) 5831-2612</t>
  </si>
  <si>
    <t>defesadavidangela@gmail.com</t>
  </si>
  <si>
    <t>O Fórum em Defesa da Vida surgiu na década de 90, com integrantes de escolas públicas e privadas, movimentos sociais, entidades, ongs., igrejas e autoridades públicas, para promover ações da cultura de paz, tendo como horizonte a superação das injustiças sociais e das violências, com debates, seminários, audiências públicas, etc. Promove anualmente a Caminhada pela Vida e pela Paz, no Dia de Finados em direção ao Cemitério São Luís. Reuniões mensais na 1ª sexta-feira das 09h30 as 12h</t>
  </si>
  <si>
    <t xml:space="preserve"> https://www.instagram.com/forumemdefesadavida/#                                                                                                                                                                                                                                        </t>
  </si>
  <si>
    <t xml:space="preserve">https://www.facebook.com/fddVida?__tn__=-UC*F  </t>
  </si>
  <si>
    <t>Participação Social</t>
  </si>
  <si>
    <r>
      <rPr>
        <rFont val="Arial"/>
        <color theme="1"/>
        <sz val="10.0"/>
      </rPr>
      <t xml:space="preserve">Saiba mais em:                                                                                                                                                                                         </t>
    </r>
    <r>
      <rPr>
        <rFont val="Arial"/>
        <color theme="1"/>
        <sz val="10.0"/>
        <u/>
      </rPr>
      <t>https://santosmartires.org.br/nossa-historia/</t>
    </r>
    <r>
      <rPr>
        <rFont val="Arial"/>
        <color theme="1"/>
        <sz val="10.0"/>
      </rPr>
      <t xml:space="preserve"> /</t>
    </r>
  </si>
  <si>
    <t>Fórum da Pessoa Idosa de M`Boi Mirim</t>
  </si>
  <si>
    <t>(11) 96820-7731</t>
  </si>
  <si>
    <t>forumdocidadaoidosomboi@gmail.com</t>
  </si>
  <si>
    <t xml:space="preserve">Espaço de encontro e participação das pessoas idosas, profissionais de diversas áreas e interessados em questões referentes ao envelhecimento humano. Para trocar informações, refletir e organizar demandas de reivindicações de políticas públicas. Promove palestras, debates, propostas, atividades de interesse do público-alvo, etc. Encontros mensais na terceira terça-feira do mês em locais como A Casa de Cultura de M'Boi Mirim ou Sociedade Santos Mártires, das 09h ás 12h.                                                                            </t>
  </si>
  <si>
    <t xml:space="preserve">https://www.facebook.com/profile.php?id=100069233234719&amp;__tn__=-UC*F  </t>
  </si>
  <si>
    <r>
      <rPr>
        <rFont val="Arial"/>
        <color theme="1"/>
        <sz val="10.0"/>
      </rPr>
      <t xml:space="preserve">Saiba mais em:                                                                                                                                                                </t>
    </r>
    <r>
      <rPr>
        <rFont val="Arial"/>
        <color theme="1"/>
        <sz val="10.0"/>
        <u/>
      </rPr>
      <t>bit.ly/youtubeforumdoidosomboi</t>
    </r>
    <r>
      <rPr>
        <rFont val="Arial"/>
        <color theme="1"/>
        <sz val="10.0"/>
      </rPr>
      <t xml:space="preserve"> </t>
    </r>
  </si>
  <si>
    <t>Desenrola e Não Me Enrola</t>
  </si>
  <si>
    <t>Mídias comunitárias</t>
  </si>
  <si>
    <t xml:space="preserve">Rua Thereza Silveira de Almeida, 3
</t>
  </si>
  <si>
    <t>04935-070</t>
  </si>
  <si>
    <t>(11) 96576-0659</t>
  </si>
  <si>
    <t>(11) 5835-1207</t>
  </si>
  <si>
    <t>contato@desenrolaenaomenrola.com.br</t>
  </si>
  <si>
    <t>O Desenrola e Não Me Enrola é um portal de notícias construído com intuito de registrar e refletir sobre as transformações sociais e a identidade cultural dos sujeitos e territórios periféricos.Desde 2013, o portal de notícias Desenrola e Não Me Enrola atua nas periferias e favelas produzindo jornalismo diverso e periférico, feito por uma equipe composta em sua maioria por mulheres e homens negros.</t>
  </si>
  <si>
    <t>https://www.instagram.com/desenrola_/</t>
  </si>
  <si>
    <t xml:space="preserve">https://www.facebook.com/desenrolaenaomenrola                                                                                                                                                                                                                                 </t>
  </si>
  <si>
    <t>Comunicação</t>
  </si>
  <si>
    <r>
      <rPr>
        <rFont val="Arial"/>
        <color theme="1"/>
        <sz val="10.0"/>
      </rPr>
      <t xml:space="preserve">Saiba mais em:                                                                                                                                                                                                           </t>
    </r>
    <r>
      <rPr>
        <rFont val="Arial"/>
        <color theme="1"/>
        <sz val="10.0"/>
        <u/>
      </rPr>
      <t>https://desenrolaenaomenrola.com.br/</t>
    </r>
    <r>
      <rPr>
        <rFont val="Arial"/>
        <color theme="1"/>
        <sz val="10.0"/>
      </rPr>
      <t xml:space="preserve"> </t>
    </r>
  </si>
  <si>
    <t>Centro de Memória das Lutas Populares Ana Dias</t>
  </si>
  <si>
    <t>Outros</t>
  </si>
  <si>
    <t>centrodememoria.anadias@gmail.com</t>
  </si>
  <si>
    <t xml:space="preserve">O Centro de Memória das Lutas Populares Ana Dias resgata as histórias de vida e luta das moradoras e moradores do Jardim  ngela, Capão Redondo, Jardim São Luís e Campo Limpo a partir das narrativas dos moradores da periferia. É formado por um grupo de ativistas da periferia que conta com a parceria da rede local e da USP/SP para a realização de pesquisas, produção de conteúdos e organização de encontros que promovam o resgate e a valorização das memórias periféricas.                                                                                                                                                                 </t>
  </si>
  <si>
    <t>https://www.instagram.com/CentroAnaDias/</t>
  </si>
  <si>
    <t xml:space="preserve"> https://www.facebook.com/CentroAnaDias             </t>
  </si>
  <si>
    <t>Saiba mais em:                                                                                                                                                https://linkr.bio/memoriasquebradas?fbclid=IwAR2_v_Yr0empGc8ZcG01tze9Gn0P1XSrdWwPTKEHimqbFdJa_41J7PaNWPw</t>
  </si>
  <si>
    <t>CDCM - Centro de Defesa e Convivência da Mulher Casa Sofia</t>
  </si>
  <si>
    <t>Rua Dr. Luiz Fernando Ferreira, 6,  Jardim Dionísio</t>
  </si>
  <si>
    <t>04935-090</t>
  </si>
  <si>
    <t xml:space="preserve"> (11) 5831-3053</t>
  </si>
  <si>
    <t xml:space="preserve"> (11) 5831-5387/ 95051-4875</t>
  </si>
  <si>
    <t>casasofia@santosmartires.org.br</t>
  </si>
  <si>
    <t xml:space="preserve"> Adultos - acima de 18 anos </t>
  </si>
  <si>
    <t xml:space="preserve">O Centro de Defesa é um Serviço especializado no atendimento às mulheres em situação de violência doméstica sendo de forma psicológica, física, moral, sexual e patrimonial, entre outras, O CDCM oferece um espaço de acolhida (acolhimento), escuta e apoio às vítimas; com atendimento social, psicológico, orientação jurídica, oficinas e atividades em grupos psicossociais, jurídicos e de violação de direitos. Funcionamento: De segunda a sexta das 08h às 17h.                  </t>
  </si>
  <si>
    <t>Saiba mais em:                                                                                                                                           http://redededefesadedireitos.com.br/listing/casa-sofia/                                                                                        https://santosmartires.org.br/projetos-e-servicos/casa-sofia/</t>
  </si>
  <si>
    <t>CEU EMEF Mário Fittipaldi</t>
  </si>
  <si>
    <t>R. da Baronesa, 1120 - Parque Bologne</t>
  </si>
  <si>
    <t>(11) 3397-9620</t>
  </si>
  <si>
    <t>emefmariofittipaldi@prefeitura.sp.gov.br</t>
  </si>
  <si>
    <t>Crianças - 7 a 12 anos / Adolescentes - 12 a 18 anos</t>
  </si>
  <si>
    <t>Rampas de acesso, Banheiro acessível, Elevador</t>
  </si>
  <si>
    <t>Escola municiapl de ensino com 1067 estudantes matriculados, Ensino Fundamental, Anos Iniciais, Anos Finais</t>
  </si>
  <si>
    <t>https://www.instagram.com/emefmariofittipaldi/</t>
  </si>
  <si>
    <t>Biblioteca do Audiolivro Dona Edite.</t>
  </si>
  <si>
    <t>(11) 96563-9865</t>
  </si>
  <si>
    <t>caramujaproducoes@gmail.com</t>
  </si>
  <si>
    <t>A Biblioteca do Audiolivro Dona Edite é uma iniciativa do coletivo Caramuja de Pesquisa, Memória e Audiovisual e surge após a produção do documentário “O olhar de Edite”, onde a partir da história da protagonista, constatou que a maioria dos audiolivros disponíveis, na internet ou em espaços de referência, não possuem produções da literatura periférica e/ou marginal em seus acervos.</t>
  </si>
  <si>
    <t xml:space="preserve">https://www.instagram.com/videoteca.popular/                                                                                                                                                                                                             </t>
  </si>
  <si>
    <t>https://www.facebook.com/VideotecaPopularCaramuja/</t>
  </si>
  <si>
    <r>
      <rPr>
        <rFont val="Arial"/>
        <color theme="1"/>
        <sz val="10.0"/>
      </rPr>
      <t xml:space="preserve">Saiba mais em:                                                                                                                                                            </t>
    </r>
    <r>
      <rPr>
        <rFont val="Arial"/>
        <color theme="1"/>
        <sz val="10.0"/>
        <u/>
      </rPr>
      <t>https://donaediteaudiolivro.com/</t>
    </r>
    <r>
      <rPr>
        <rFont val="Arial"/>
        <color theme="1"/>
        <sz val="10.0"/>
      </rPr>
      <t xml:space="preserve">   </t>
    </r>
  </si>
  <si>
    <t>COUNTA of 10. Área de atuação (assinalar apenas uma alternativa)</t>
  </si>
  <si>
    <t>10. Área de atuação (assinalar apenas uma alternativa)</t>
  </si>
  <si>
    <t>2. Classificação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</si>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</sst>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sz val="11.0"/>
      <color theme="1"/>
      <name val="Arial"/>
    </font>
    <font>
      <sz val="11.0"/>
      <color rgb="FF000000"/>
      <name val="Arial"/>
    </font>
    <font>
      <sz val="10.0"/>
      <color theme="1"/>
      <name val="Arial"/>
    </font>
    <font>
      <sz val="12.0"/>
      <color theme="1"/>
      <name val="Arial"/>
    </font>
    <font>
      <u/>
      <sz val="11.0"/>
      <color theme="1"/>
      <name val="Arial"/>
    </font>
    <font>
      <u/>
      <sz val="12.0"/>
      <color rgb="FF0000FF"/>
      <name val="Arial"/>
    </font>
    <font>
      <color theme="1"/>
      <name val="Arial"/>
      <scheme val="minor"/>
    </font>
    <font>
      <color theme="1"/>
      <name val="Arial"/>
    </font>
  </fonts>
  <fills count="3">
    <fill>
      <patternFill patternType="none"/>
    </fill>
    <fill>
      <patternFill patternType="lightGray"/>
    </fill>
    <fill>
      <patternFill patternType="solid">
        <fgColor theme="0"/>
        <bgColor theme="0"/>
      </patternFill>
    </fill>
  </fills>
  <borders count="11">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0" fontId="1" numFmtId="0" xfId="0" applyAlignment="1" applyBorder="1" applyFont="1">
      <alignment shrinkToFit="0" vertical="center" wrapText="1"/>
    </xf>
    <xf borderId="2" fillId="0" fontId="1" numFmtId="0" xfId="0" applyAlignment="1" applyBorder="1" applyFont="1">
      <alignment shrinkToFit="0" vertical="center" wrapText="1"/>
    </xf>
    <xf borderId="3" fillId="0" fontId="1" numFmtId="0" xfId="0" applyAlignment="1" applyBorder="1" applyFont="1">
      <alignment shrinkToFit="0" vertical="center" wrapText="1"/>
    </xf>
    <xf borderId="0" fillId="0" fontId="2" numFmtId="0" xfId="0" applyAlignment="1" applyFont="1">
      <alignment shrinkToFit="0" wrapText="1"/>
    </xf>
    <xf borderId="4" fillId="0" fontId="1" numFmtId="0" xfId="0" applyAlignment="1" applyBorder="1" applyFont="1">
      <alignment shrinkToFit="0" vertical="center" wrapText="1"/>
    </xf>
    <xf borderId="5" fillId="0" fontId="1" numFmtId="0" xfId="0" applyAlignment="1" applyBorder="1" applyFont="1">
      <alignment horizontal="left" readingOrder="0" shrinkToFit="0" vertical="center" wrapText="1"/>
    </xf>
    <xf borderId="5" fillId="0" fontId="1" numFmtId="0" xfId="0" applyAlignment="1" applyBorder="1" applyFont="1">
      <alignment shrinkToFit="0" vertical="center" wrapText="1"/>
    </xf>
    <xf borderId="5" fillId="0" fontId="3" numFmtId="0" xfId="0" applyAlignment="1" applyBorder="1" applyFont="1">
      <alignment shrinkToFit="0" vertical="center" wrapText="1"/>
    </xf>
    <xf borderId="6" fillId="0" fontId="1" numFmtId="0" xfId="0" applyAlignment="1" applyBorder="1" applyFont="1">
      <alignment shrinkToFit="0" vertical="center" wrapText="1"/>
    </xf>
    <xf quotePrefix="1" borderId="5" fillId="0" fontId="1" numFmtId="0" xfId="0" applyAlignment="1" applyBorder="1" applyFont="1">
      <alignment shrinkToFit="0" vertical="center" wrapText="1"/>
    </xf>
    <xf borderId="6" fillId="0" fontId="3" numFmtId="0" xfId="0" applyAlignment="1" applyBorder="1" applyFont="1">
      <alignment shrinkToFit="0" vertical="center" wrapText="1"/>
    </xf>
    <xf borderId="0" fillId="0" fontId="1" numFmtId="0" xfId="0" applyAlignment="1" applyFont="1">
      <alignment shrinkToFit="0" wrapText="1"/>
    </xf>
    <xf borderId="5" fillId="0" fontId="1" numFmtId="0" xfId="0" applyAlignment="1" applyBorder="1" applyFont="1">
      <alignment horizontal="center" shrinkToFit="0" vertical="center" wrapText="1"/>
    </xf>
    <xf borderId="7" fillId="2" fontId="4" numFmtId="0" xfId="0" applyAlignment="1" applyBorder="1" applyFill="1" applyFont="1">
      <alignment vertical="center"/>
    </xf>
    <xf borderId="0" fillId="0" fontId="4" numFmtId="0" xfId="0" applyAlignment="1" applyFont="1">
      <alignment vertical="center"/>
    </xf>
    <xf borderId="5" fillId="0" fontId="1" numFmtId="0" xfId="0" applyAlignment="1" applyBorder="1" applyFont="1">
      <alignment readingOrder="0" shrinkToFit="0" vertical="center" wrapText="1"/>
    </xf>
    <xf borderId="5" fillId="0" fontId="5" numFmtId="0" xfId="0" applyAlignment="1" applyBorder="1" applyFont="1">
      <alignment shrinkToFit="0" vertical="center" wrapText="1"/>
    </xf>
    <xf borderId="8" fillId="0" fontId="1" numFmtId="0" xfId="0" applyAlignment="1" applyBorder="1" applyFont="1">
      <alignment shrinkToFit="0" vertical="center" wrapText="1"/>
    </xf>
    <xf borderId="9" fillId="0" fontId="1" numFmtId="0" xfId="0" applyAlignment="1" applyBorder="1" applyFont="1">
      <alignment shrinkToFit="0" vertical="center" wrapText="1"/>
    </xf>
    <xf borderId="9" fillId="0" fontId="1" numFmtId="0" xfId="0" applyAlignment="1" applyBorder="1" applyFont="1">
      <alignment horizontal="center" shrinkToFit="0" vertical="center" wrapText="1"/>
    </xf>
    <xf borderId="9" fillId="0" fontId="3" numFmtId="0" xfId="0" applyAlignment="1" applyBorder="1" applyFont="1">
      <alignment shrinkToFit="0" vertical="center" wrapText="1"/>
    </xf>
    <xf borderId="10" fillId="0" fontId="3" numFmtId="0" xfId="0" applyAlignment="1" applyBorder="1" applyFont="1">
      <alignment shrinkToFit="0" vertical="center" wrapText="1"/>
    </xf>
    <xf borderId="0" fillId="0" fontId="4" numFmtId="0" xfId="0" applyFont="1"/>
    <xf borderId="0" fillId="0" fontId="4" numFmtId="0" xfId="0" applyAlignment="1" applyFont="1">
      <alignment shrinkToFit="0" vertical="center" wrapText="1"/>
    </xf>
    <xf borderId="0" fillId="0" fontId="4" numFmtId="0" xfId="0" applyAlignment="1" applyFont="1">
      <alignment horizontal="center" vertical="center"/>
    </xf>
    <xf borderId="0" fillId="0" fontId="6" numFmtId="0" xfId="0" applyAlignment="1" applyFont="1">
      <alignment shrinkToFit="0" vertical="center" wrapText="1"/>
    </xf>
    <xf borderId="0" fillId="0" fontId="7" numFmtId="0" xfId="0" applyFont="1"/>
    <xf borderId="5" fillId="0" fontId="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112" sheet="PotenciaisEducativos_JdAngela"/>
  </cacheSource>
  <cacheFields>
    <cacheField name="1. Nome completo do potencial educativo" numFmtId="0">
      <sharedItems>
        <s v="CEU Guarapiranga -Florinda Lotaif Schain "/>
        <s v="CEU Vila do Sol"/>
        <s v="Parque M`Boi Mirim"/>
        <s v="Clube Esportivo Náutico Guarapiranga"/>
        <s v="CDC ANA GONÇALVES DE SOUZA"/>
        <s v="CDC CAVEIRINHA"/>
        <s v="CDC JAIME ZACARIAS"/>
        <s v="CDC JARDIM VERA CRUZ"/>
        <s v="CDC MARIA CAETANO&#10;"/>
        <s v="CDC SÃO LOURENÇO&#10;"/>
        <s v="Hospital Municipal Dr. Moysés Deutsch (M’Boi Mirim)"/>
        <s v="Hospital Dia M Boi Mirim II - Vera Cruz"/>
        <s v="AMA/UBS Jardim Capela"/>
        <s v="AMA/UBS Parque Novo Santo Amaro"/>
        <s v="Centro de Especialidades Odontológicas Vera Cruz - M’Boi Mirim"/>
        <s v="CER IV M'Boi Mirim"/>
        <s v="UPA Jardim Ângela"/>
        <s v="UPA Vera Cruz - 24 Horas"/>
        <s v="UBS Alto da Riviera"/>
        <s v="UBS Chácara Santa Maria"/>
        <s v=" UBS Cidade Ipava"/>
        <s v="UBS Horizonte Azul"/>
        <s v="UBS Jardim Aracati"/>
        <s v="UBS Jardim Caiçara"/>
        <s v="UBS Jardim Coimbra"/>
        <s v="UBS Jardim Guarujá"/>
        <s v="UBS Jardim Herculano"/>
        <s v="UBS Jardim Nakamura"/>
        <s v=" UBS Jardim Paranapanema"/>
        <s v="UBS Jardim Santa Margarida"/>
        <s v="UBS Parque do Lago"/>
        <s v="UBS Santa Lúcia"/>
        <s v="UBS Vera Cruz - Dr. Fernando Proença de Gouvea"/>
        <s v=" UBS Vila Calú"/>
        <s v="CRAS JARDIM ÂNGELA&#10;"/>
        <s v="CJ - Centro para Juventude Santa Lúcia"/>
        <s v="CJ KAGOHARA"/>
        <s v="CJ ARCO"/>
        <s v="CJ BETHÂNIA"/>
        <s v="CCInter Clube da turma"/>
        <s v="Centro Cultural Mocambo"/>
        <s v="A Banca"/>
        <s v="Sociedade Santos Mártires"/>
        <s v="Serviço Social Bom Jesus"/>
        <s v="Instituto Água Cristalina"/>
        <s v="Associação Ponto de Luz"/>
        <s v="Instituto Favela da Paz"/>
        <s v="ONG Conviver é Viver"/>
        <s v="Arco Associação Beneficente"/>
        <s v="Ângela de Cara Limpa - ACL"/>
        <s v="Associação Beneficente Guainumbi"/>
        <s v="Ferréz"/>
        <s v="Ana Dias"/>
        <s v="Dona Edite"/>
        <s v="Doni Araujo"/>
        <s v="Fuzzil Deaanto"/>
        <s v="Thata Alves  "/>
        <s v="Marcos Vinicius Martins Nascimento"/>
        <s v="Fabiana Ivo"/>
        <s v="Ana Cristina Souza Borges"/>
        <s v="Tabata Alves"/>
        <s v="Cia de Artes Decálogo JALC"/>
        <s v="Afromix"/>
        <s v="Coletivo Fora de Frequência"/>
        <s v=" UAB - Universidade Aberta do Brasil  -UNICEU Vila do Sol"/>
        <s v="Etec Jardim Ângela"/>
        <s v="Etec Jardim Ângela - Extensão CEU Guarapiranga"/>
        <s v="Etec Jardim Ângela - Extensão CEU Vila do Sol"/>
        <s v="Rede Ubuntu de Educação Popular "/>
        <s v="Rede Ubuntu de Educação Popular  - Polo Dona Espedita"/>
        <s v="Espaço Educacional e Cultural Quilombo Guarani"/>
        <s v="Instituto da Oportunidade Social - Unidade  Jardim Ângela"/>
        <s v="EE PROFESSORA AMELIA KERR NOGUEIRA "/>
        <s v="EE PASTOR CICERO CANUTO DE LIMA "/>
        <s v="EE EUDORO VILLELA"/>
        <s v="EE PROFESSORA EULALIA SILVA "/>
        <s v="EE PROFESSOR FLAVIO LA SELVA "/>
        <s v="EE GIL VICENTE"/>
        <s v="EE PROFESSOR HERCULANO DE FREITAS "/>
        <s v="EE DOUTOR  HONORIO MONTEIRO "/>
        <s v="EE PROFESSOR HUMBERTO ALFREDO PUCCA "/>
        <s v="EE JARDIM ARACATI II"/>
        <s v="EE JARDIM CAPELA IV"/>
        <s v="EE PROFESSOR JOAO SILVA "/>
        <s v="EE JOSE LINS DO REGO"/>
        <s v="EE JOSE PORPHYRIO DA PAZ"/>
        <s v="EE PROFESSORA JOSEPHINA CINTRA DAMIAO "/>
        <s v="EE PROFESSOR LUIS MAGALHAES DE ARAUJO "/>
        <s v="EE MARGARIDA MARIA ALVES"/>
        <s v="EE MARTINHO DA SILVA"/>
        <s v="EE NAIR OLEGARIO CAJUEIRO"/>
        <s v="EE  PROFESSOR ORLANDO MENDES DE MORAES"/>
        <s v="EE OSCAR PEREIRA MACHADO"/>
        <s v="EE PROFESSORA RENATA GRAZIANO DE OLIVEIRA PRADO "/>
        <s v="EE PROFESSOR SAMUEL MORSE "/>
        <s v="EE SOICHI MABE"/>
        <s v="EJA -  EMEF PROF.MÁRIO MARQUES DE OLIVEIRA"/>
        <s v="EJA - CENTRO DE EDUCAÇÃO UNIFICADA EMEF VILA DO SOL"/>
        <s v="EJA - EMEF ANTÔNIO ESTANISLAU DO AMARAL"/>
        <s v="EJA - EMEF PROFA. CAROLINA RENNÓ RIBEIRO DE OLIVEIRA"/>
        <s v="EJA - PROF. CLEMENTE PASTORE"/>
        <s v="EJA - EMEF OLIVEIRA VIANA"/>
        <s v="EJA - EMEF TERESA MARGARIDA DA SILVA E ORTA"/>
        <s v="Forum Em Defesa da Vida"/>
        <s v="Fórum da Pessoa Idosa de M`Boi Mirim"/>
        <s v="Desenrola e Não Me Enrola"/>
        <s v="Centro de Memória das Lutas Populares Ana Dias"/>
        <s v="CDCM - Centro de Defesa e Convivência da Mulher Casa Sofia"/>
        <s v="CEU EMEF Mário Fittipaldi"/>
        <s v="Biblioteca do Audiolivro Dona Edite."/>
      </sharedItems>
    </cacheField>
    <cacheField name="2. Classificação (assinalar apenas uma alternativa)" numFmtId="0">
      <sharedItems>
        <s v="Equipamentos públicos"/>
        <s v="Equipamentos privados de fins públicos"/>
        <s v="Organizações da Sociedade Civil (OSC)"/>
        <s v="Lideranças locais"/>
        <s v="Coletivos jovens"/>
        <s v="Fóruns de mobilização "/>
        <s v="Mídias comunitárias"/>
        <s v="Outros"/>
      </sharedItems>
    </cacheField>
    <cacheField name="3.1. Endereço completo " numFmtId="0">
      <sharedItems>
        <s v="Estr. da Baronesa, 1120 - Parque Bologne "/>
        <s v="Av. dos Funcionários Públicos, 369 - Vila do Sol "/>
        <s v="Estrada do M'Boi Mirim, 7100, Jardim Ângela "/>
        <s v="Av. dos Funcionários Públicos, 2501 - Jardim Horizonte Azul"/>
        <s v="Av. Guarujá, 311 - Jardim Guaruja"/>
        <s v="R. Servidão de São Marcos, S/N - Jardim Santa Margarida&#10;"/>
        <s v="R. Andréa Briosco, 375 - Jardim Fraternidade&#10;"/>
        <s v="Rua Ângelo Tachi, 1897, Jardim Vera Cruz"/>
        <s v="Rua Coelho Lousada, 909, Parque Novo Santo Amaro"/>
        <s v="Estr. do Jararau, S/N,  - Jardim Ângela"/>
        <s v="Estrada do M'Boi Mirim, 5.203 - Jd. Ângela"/>
        <s v="Avenida dos Funcionários Públicos, 379  - Jardim Vera Cruz"/>
        <s v="R. Barão de Paiva Manso - Jardim Capela"/>
        <s v="R. Porta do Prado, 18 - Parque Novo Santo Amaro "/>
        <s v="Av. dos Funcionários Públicos, 379 - Vila do Sol"/>
        <s v="Av. Alexandrina Malisano de Lima, 601 - Jardim Herculano"/>
        <s v="Estrada Guavirituba, 49 - Vl Santa Lúcia   "/>
        <s v="Av. Prof. Mário Mazagão, 194 - Alto da Riviera"/>
        <s v="R. Ciclades, 250 - Chácara Santa Maria "/>
        <s v="Av. Taquandava, 31 - Cidade Ipava"/>
        <s v="R. Albergati Capacelli, 2200 - Chácara da Enseada"/>
        <s v="R. Francisco Homem Del Rey, 87 - Jardim Aracati"/>
        <s v=" R. Serafim Álvarez, 46 - Jardim São Bento Novo"/>
        <s v="Estrada do M'Boi Mirim, 3301 - Jardim Combra"/>
        <s v="R. João de Almada, 25 - Jardim Guarujá"/>
        <s v="Rua Ignácio Limas, 11 - Jardim Herculano"/>
        <s v=" R. Manuel Vítor de Jesus, 811 - Jardim Nakamura"/>
        <s v="R. Pietro da Milano, 100 - Parque Independencia"/>
        <s v="R. Capão Redondo, 175 - Parque Santo Amaro"/>
        <s v="Estr. da Baronesa, 1000 - Parque do Lago"/>
        <s v="R. Carmelo Cali, 26 - Vila Santa Lucia"/>
        <s v="Av. Funcionários Públicos, 379 - Jardim Vera Cruz(Zona Sul)"/>
        <s v="Estrada do M'Boi Mirim, 10416 - Vila Calu"/>
        <s v="R. Luís Baldinato, 150 - Jardim Sonia Regina&#10;"/>
        <s v="R. das Variações Musicais, 100 - Jardim Kagohara"/>
        <s v="Rua Marieta Lupo Rabelo, s/n Vila Santa Lucia"/>
        <s v="R. Licínio Felini, 97 - Chácara Flórida"/>
        <s v="R. Manuel de Azevedo, 252 - Jardim Angela"/>
        <s v="Travessa Maestro Massaíno, 99 - Estância Tangará - Jardim Angela"/>
        <s v="Rua Egídio Colonna, 4A – Alto da Riviera &#10;"/>
        <s v="Estr. da Baronesa, 75 - Jardim Kagohara"/>
        <s v="Rua Luis Baldinado, 9 Jardim Sônia Regina"/>
        <s v="Av. Alexandrina Malisano de Lima, 501 - Jardim Herculano"/>
        <s v="R. Aglaê Reis, 337 - Capao Redondo"/>
        <s v="Rua Miguel Dionísio Valle, 35 - Jardim Nakamura&#10;"/>
        <s v="R. Imberé, 42 - Cidade Ipava"/>
        <s v="Trv. Maestro Massaino, 112, Jardim Tangara"/>
        <s v="R. Emanuel List, 96, Chácara Flórida, São Paulo -SP, CEP 04949-175"/>
        <s v="Capão Redondo / Jardim Ângela"/>
        <s v="Jardim Ângela"/>
        <s v="R. Seringal do Rio Verde, 41 - Parque Bologne "/>
        <s v="Capão Redondo, Jardim Ãngela"/>
        <s v="Rua Egídio Colonna, 4A – Alto da Riviera "/>
        <s v="Av. dos Funcionários Públicos, 369 - Vila do Sol"/>
        <s v="Estr. da Baronesa, 1695 – Jardim Angela"/>
        <s v="Estr. da Baronesa, 1120 - Parque Bologne"/>
        <s v="Av. dos Funcionários Públicos, 369 - Jd. Horizonte Azul "/>
        <s v="Rua Luis Baldinato, 09, Jd. Ângela                              "/>
        <s v="Av. dos Funcionários Públicos, 369 – Vila do Sol"/>
        <s v="Av. Taquandava, 827 – Jardim Angela"/>
        <s v="Rua Luís Baldinato, 09 "/>
        <s v="Av. dos Funcionários Públicos, 1355 - Jardim Horizonte Azul"/>
        <s v="Rua Cipotuba, 37, Morro do Indio "/>
        <s v="Estrada Guavirutuba, 600, Vila Bom Jardim&#10;&#10;"/>
        <s v="Rua Amaro Antonio de Araujo, 337, Jardim Santa Margarida"/>
        <s v=" Rua Carmelo Cali, 240, Vila Santa Lucia "/>
        <s v="Rua Antonio Elias Schoueri, 240, Parque do Lago"/>
        <s v="Avenida Olivier Bachelin, 7, Alto da Riviera"/>
        <s v="Travessa Magondi, 80, Vila Calu"/>
        <s v="Rua Mandira, 120, Jardim Fraternidade "/>
        <s v="Rua Marcelino Leitao de Oliveira, 170, Jardim Aracati"/>
        <s v="Baronesa, 100, Estrada Parque Bologne"/>
        <s v="R. Abílio César, 243 - Jardim Soraia"/>
        <s v="Estrada do M Boi Mirim, 2463, Jardim das Flores"/>
        <s v="R. José Alves da Silva, 870 - Parque Novo Santo Amaro"/>
        <s v="Estrada Jararau, 152, Chacara Nani "/>
        <s v="Estrada do M'Boi Mirim, 3583 - Jd. das Flores "/>
        <s v="Rua Diamante Verde, 180, Parque Independencia"/>
        <s v="Rua Comendador Antunes dos Santos, 1800, Jardim Vaz de Lima "/>
        <s v="Rua Cataldo Parrilha, 215, A, Jardim Santa Margarida"/>
        <s v="Estrada da Baronesa n° 100"/>
        <s v="&#10;Rua Miguel Dionizio Valle, 96, Jardim Nakamura "/>
        <s v="Rua Arnaldo Daniel, 100, Jardim Guaruja "/>
        <s v="Avenida Jose Estima Filho, Parque Santa Barbara"/>
        <s v="Rua Amaro Gomes, 24, Jardim Aracati "/>
        <s v="R. Marcelino Coelho, 297 - Jardim Angela"/>
        <s v="&#10;Av. dos Funcionários Públicos, 369 - Vila do Sol&#10;"/>
        <s v="R. Cerdeira, 7 - Parque Novo Santo Amaro&#10;&#10;"/>
        <s v="R. João Ferreira da Silva, 99 - Jardim Santa Margarida"/>
        <s v="R. Inácio Parreiras Neves, 17 - Jardim Nakamura"/>
        <s v="R. Prof. Barroso do Amaral, 694 - Vila Santa Lúcia"/>
        <s v="R. Eng. Milton de Alvarenga Peixoto, 20 - Vila Gilda&#10;"/>
        <s v="Rua Thereza Silveira de Almeida, 3&#10;"/>
        <s v="Rua Dr. Luiz Fernando Ferreira, 6,  Jardim Dionísio"/>
        <s v="R. da Baronesa, 1120 - Parque Bologne"/>
      </sharedItems>
    </cacheField>
    <cacheField name="3.2. Endereço completo - CEP">
      <sharedItems containsMixedTypes="1" containsNumber="1" containsInteger="1">
        <s v="4941-176"/>
        <s v="4962-000"/>
        <s v=" 04948-030"/>
        <s v="04962-000"/>
        <s v="05877-230"/>
        <s v="04930-300"/>
        <s v="05870-020"/>
        <s v="0496-500"/>
        <s v="05874-070"/>
        <s v="04943-120"/>
        <s v=" 04948-970"/>
        <s v="04960-110"/>
        <s v="05873-130"/>
        <s v="04920-000"/>
        <s v="04937-000"/>
        <s v="04929-080"/>
        <s v=" 05876-040"/>
        <s v="04950-000"/>
        <s v=" 04963-010"/>
        <s v="04949-070"/>
        <s v="05871-370"/>
        <s v="04905-023"/>
        <s v="05875-300"/>
        <s v="04920-050"/>
        <s v="04942-100"/>
        <s v="05875-360"/>
        <s v="04931-100"/>
        <s v="04941-172"/>
        <s v="04940-070"/>
        <s v="04948-030"/>
        <s v="04935-100"/>
        <s v="04938-010"/>
        <s v="04940-130"/>
        <s v="04949-170"/>
        <s v="04943-080"/>
        <s v=" 04933-170"/>
        <s v="04929-050"/>
        <s v="04945-012"/>
        <s v="04933-170"/>
        <s v=" 04920-000"/>
        <s v="05870-010"/>
        <s v="04942-040"/>
        <s v=" 04950-040"/>
        <s v="04949-175"/>
        <s v="Não há informação"/>
        <s v="04941-020"/>
        <s v=" 04929-050"/>
        <n v="4962000.0"/>
        <s v="04941-175"/>
        <s v="04963-010"/>
        <s v=" 05873-190"/>
        <s v="04937-000 "/>
        <s v="04931-030"/>
        <s v="04945-005"/>
        <s v="04929-170"/>
        <s v="04961-150"/>
        <s v="05870-150"/>
        <s v=" 04949-110"/>
        <s v="05881-020"/>
        <s v="04905-022"/>
        <s v="05874-000"/>
        <s v="05880-280"/>
        <s v="05861-260"/>
        <s v="04930-055"/>
        <s v="05877-150"/>
        <s v="04960-020"/>
        <s v="04949-120"/>
        <s v="04939-010"/>
        <s v="05874-060"/>
        <s v="04931-070"/>
        <s v=" 04942-080"/>
        <s v="04937-010"/>
        <s v="04953-040"/>
        <s v="04935-070"/>
        <s v="04935-090"/>
      </sharedItems>
    </cacheField>
    <cacheField name="4.1. Telefone de contato " numFmtId="0">
      <sharedItems>
        <s v="(11) 3397-9550"/>
        <s v=" (11)3397-9810 "/>
        <s v="(11) 5832-6951"/>
        <s v="(11) 5051-5509"/>
        <s v="(11) 5995-9843"/>
        <s v="(11) 95921-2765"/>
        <s v="Não há informação"/>
        <s v="(11) 5832-2500"/>
        <s v="(11) 5898-5902"/>
        <s v="(11) 5517-0226"/>
        <s v="(11) 5831-1448 "/>
        <s v="(11) 5898-5900  "/>
        <s v="(11) 5832-2200  "/>
        <s v="(11) 5831-5665"/>
        <s v="(11) 5898-5900"/>
        <s v="(11) 5833-9952"/>
        <s v="(11)5180-6060"/>
        <s v="(11) 5898-5300"/>
        <s v="(11)5517-1791   "/>
        <s v="(11)5896-1139"/>
        <s v="(11) 5833-4375"/>
        <s v="(11)5898-5454"/>
        <s v="(11)4215-0098 "/>
        <s v="(11)5832-6643 "/>
        <s v="(11)5898-5555 "/>
        <s v="(11)5898-5800/ "/>
        <s v="(11)5892-5799"/>
        <s v="(11)5517-0045"/>
        <s v="(11)5898-5400"/>
        <s v="(11)5898-5900"/>
        <s v="(11)5832-5700"/>
        <s v="(11) 5833-4012&#10;"/>
        <s v="(11) 5834-6304"/>
        <s v="(11) 5833-8235"/>
        <s v="(11) 5517-3193"/>
        <s v="(11) 5841-3365"/>
        <s v="(11) 5832-2269"/>
        <s v="(11) 98637-3658"/>
        <s v="(11) 5834-8025"/>
        <s v="(11) 5831-9549"/>
        <s v="(11) 5831- 1628"/>
        <s v="(11) 5832-7005"/>
        <s v="(11) 98875-6450"/>
        <s v="(11) 99233-2377"/>
        <s v="(11) 5517- 3440"/>
        <s v="(11) 99823-4211"/>
        <s v="(11) 5895-7501"/>
        <s v="(11) 99663-1166"/>
        <s v="(11) 99801-3476"/>
        <s v="(11) 3397-9853"/>
        <s v="(11) 5833-0861"/>
        <s v="(11) 5833-0943"/>
        <s v="(11) 2323-2323"/>
        <s v="(11) 2323-2324"/>
        <s v="(11) 91670-4194"/>
        <s v="(11) 94351-6075"/>
        <s v="(11) 5517-0897"/>
        <s v="(11) 5831-3435"/>
        <s v="(11) 5831-9398"/>
        <s v="(11) 5514-0308"/>
        <s v="(11) 5831-5836"/>
        <s v="(11) 5517-0105"/>
        <s v="(11) 5831-0052"/>
        <s v="(11) 5517-0187"/>
        <s v="(11) 5870-9591"/>
        <s v="(11) 5517-0727"/>
        <s v="(11) 5517-2117"/>
        <s v="(11) 5872-0222"/>
        <s v="(11) 5514-0115"/>
        <s v="(11) 5831-0286"/>
        <s v="(11) 5833-2777"/>
        <s v="(11) 5833-4318"/>
        <s v="(11) 5872-1100"/>
        <s v="(11) 5514-0924"/>
        <s v="(11) 5518-2016"/>
        <s v="(11) 5517-0278"/>
        <s v="(11) 5831-0331"/>
        <s v="(11) 5873-3286"/>
        <s v="(11) 5517-0109"/>
        <s v="(11) 5517-2667"/>
        <s v="(11) 5831-0145"/>
        <s v="(11) 3397-9800"/>
        <s v="(11) 5831-0364"/>
        <s v="(11) 5514 - 0049"/>
        <s v="(11) 5831-0521"/>
        <s v="(11) 5831-0046"/>
        <s v="(11) 5517-0577"/>
        <s v="(11) 5831-2612"/>
        <s v="(11) 96820-7731"/>
        <s v="(11) 96576-0659"/>
        <s v=" (11) 5831-3053"/>
        <s v="(11) 3397-9620"/>
        <s v="(11) 96563-9865"/>
      </sharedItems>
    </cacheField>
    <cacheField name="4.2. Telefone de contato 2" numFmtId="0">
      <sharedItems>
        <s v="Não há informação"/>
        <s v="(11)3397-9816 / (11) 3398-9700"/>
        <s v="(11) 5899-9652    "/>
        <s v="(11) 5898-5757 "/>
        <s v="(11) 5833-5262"/>
        <s v="(11) 5899-7497"/>
        <s v="(11) 5517-3860/ (11) 5517-3469"/>
        <s v="(11) 5896-1027"/>
        <s v="(11) 5833-4375 "/>
        <s v="(11) 5892-2327"/>
        <s v="(11) 5873-5089/ (11)  5874-4499"/>
        <s v="(11) 5833-9946 "/>
        <s v="(11) 5831-0892 "/>
        <s v="(11) 5833-4282 "/>
        <s v="(11) 5895-5816 "/>
        <s v="(11) 5831-6291 "/>
        <s v="(11) 5898-5906   "/>
        <s v="(11) 5895-8117"/>
        <s v="(11) 5833-4043"/>
        <s v="(11) 94080-2384"/>
        <s v="(11) 5517 8995"/>
        <s v="(11) 98580-6493 "/>
        <s v="(11)99233-2377"/>
        <s v="(11)  5517-3193"/>
        <s v="(11) 5833-0943"/>
        <s v="(11) 5833-0861"/>
        <s v="(11) 2525-2525/ (11) 96262-6262"/>
        <s v="(11) 2525-2525/ (11) 96262-6263"/>
        <s v="(11) 96850-6417"/>
        <s v="(11) 5517-0164"/>
        <s v="(11)  94587-5644"/>
        <s v="(11) 5872-3030"/>
        <s v="(11) 5892-5276"/>
        <s v="(11) 5835-1207"/>
        <s v=" (11) 5831-5387/ 95051-4875"/>
      </sharedItems>
    </cacheField>
    <cacheField name="5. E-mail de contato " numFmtId="0">
      <sharedItems>
        <s v="ceuguarapiranga@sme.prefeitura.sp.gov.br"/>
        <s v="ceuviladosol2018@gmail.com                    bibliotecaviladosol@gmail.com                                                        "/>
        <s v="svmaface@prefeitura.sp.gov.br"/>
        <s v="nauticocarteirinhas@gmail.com"/>
        <s v="Não há informação"/>
        <s v="cdc.veracruz@gmail.com"/>
        <s v="rhcmboimirim2@cejam.org.br"/>
        <s v="upajardimangela@cejam.org.br"/>
        <s v="cilogomes@gmail.com"/>
        <s v="cjkagahara@santosmartires.org.br"/>
        <s v="arco@arcobrasil.org.br"/>
        <s v="caritas@caritascl.org.br"/>
        <s v="foradefrequencia@gmail.com"/>
        <s v="contato@abanca.org / comunicacao.abanca@gmail.com"/>
        <s v="contato@santosmartires.org.br"/>
        <s v="irnac@irnac.com.br"/>
        <s v="recepcao.grupodacaridade@gmail.com"/>
        <s v="claudinhosoul@gmail.com"/>
        <s v="tab.teixeira@gmail.com"/>
        <s v="arco@arcobrasil.org.br&#10;"/>
        <s v="acl@santosmartires.org.br /                  vivopretohoje@gmail.com"/>
        <s v="contato@associacaoguainumbi.org.br"/>
        <s v="palestrasferrez@gmail.com"/>
        <s v="contato@decalogojalc.com"/>
        <s v="contato@afromix.com.br"/>
        <s v="uabceuviladosol@gmail.com"/>
        <s v="e221acad@cps.sp.gov.br"/>
        <s v="secretaria@etecjardimangela.com.br"/>
        <s v="e221dir@cps.sp.gov.br"/>
        <s v="contato@ubuntu.com.br"/>
        <s v="contato@quilomboguarani.org.br"/>
        <s v="comunicacao@ios.org.br"/>
        <s v="e005411a@educacao.sp.gov.br"/>
        <s v="e048719a@educacao.sp.gov.br"/>
        <s v="e191905a@educacao.sp.gov.br"/>
        <s v="e036274a@educacao.sp.gov.br"/>
        <s v="e914733a@educacao.sp.gov.br"/>
        <s v="e904879a@educacao.sp.gov.br"/>
        <s v="e043953a@educacao.sp.gov.br"/>
        <s v="e036705a@educacao.sp.gov.br"/>
        <s v="e035609a@educacao.sp.gov.br"/>
        <s v="e924684p@educacao.sp.gov.br"/>
        <s v="e191224a@educacao.sp.gov.br"/>
        <s v="e004923a@educacao.sp.gov.br"/>
        <s v="coordenacaolins@gmail.com /                                     e038295a@educacao.sp.gov.br"/>
        <s v="e901751a@educacao.sp.gov.br"/>
        <s v="e041786a@educacao.sp.gov.br"/>
        <s v="e041063a@educacao.sp.gov.br"/>
        <s v="e902263a@educacao.sp.gov.br"/>
        <s v="e904348a@educacao.sp.gov.br"/>
        <s v="e438042a@educacao.sp.gov.br"/>
        <s v="e005265a@educacao.sp.gov.br"/>
        <s v="e906566a@educacao.sp.gov.br"/>
        <s v="e035610a@educacao.sp.gov.br"/>
        <s v="e037473a@educacao.sp.gov.br"/>
        <s v="e048744a@educacao.sp.gov.br"/>
        <s v="&#10;emefmmoliveira@prefeitura.sp.gov.br"/>
        <s v="emefceuviladosol@sme.prefeitura.sp.gov.br"/>
        <s v="&#10;emefaeamaral@prefeitura.sp.gov.br"/>
        <s v="&#10;emefcrroliveira@prefeitura.sp.gov.br"/>
        <s v="emefcpastore@sme.prefeitura.sp.gov.br"/>
        <s v="&#10;emefoviana@prefeitura.sp.gov.br"/>
        <s v="&#10;emeftmsorta@sme.prefeitura.sp.gov.br"/>
        <s v="defesadavidangela@gmail.com"/>
        <s v="forumdocidadaoidosomboi@gmail.com"/>
        <s v="contato@desenrolaenaomenrola.com.br"/>
        <s v="centrodememoria.anadias@gmail.com"/>
        <s v="casasofia@santosmartires.org.br"/>
        <s v="emefmariofittipaldi@prefeitura.sp.gov.br"/>
        <s v="caramujaproducoes@gmail.com"/>
      </sharedItems>
    </cacheField>
    <cacheField name="6. Faixa etária de atendimento (assinalar uma ou mais alternativas)" numFmtId="0">
      <sharedItems>
        <s v="Livre"/>
        <s v="Não há informação"/>
        <s v="Adultos - acima de 18 anos "/>
        <s v="Adolescentes - 12 a 18 anos / Adultos - acima de 18 anos "/>
        <s v=" Adultos - acima de 18 anos "/>
        <s v="Crianças - 7 a 12 anos / Adolescentes - 12 a 18 anos"/>
      </sharedItems>
    </cacheField>
    <cacheField name="7. Acessibilidade arquitetônica (assinalar uma ou mais alternativas)" numFmtId="0">
      <sharedItems>
        <s v="Rampas de acesso, Banheiro acessível"/>
        <s v="Não há informação"/>
        <s v="Rampas de acesso"/>
        <s v="Banheiro acessível"/>
        <s v="Sem acessibilidade"/>
        <s v="Rampas de acesso, Banheiro acessível, Elevador"/>
      </sharedItems>
    </cacheField>
    <cacheField name="8. Sobre a organização/pessoa (breve descrição sobre as atividades realizadas, horário de funcionamento)" numFmtId="0">
      <sharedItems>
        <s v="O CEU Guarapiranga possui diversas opções de educação e lazer para a comunidade:Teatro, Biblioteca Olga Benário, Telecentro, três Piscinas (semi-olímpica, recreativa e infantil), uma Quadra Poliesportiva coberta, CEI, EMEI, EMEF, UNICEU, ETEC. Atividades "/>
        <s v="O CEU Vila do Sol possui diversas opções de educação e lazer para a comunidade: Teatro, Sala de dança, Brinquedoteca, Salão de Artes Pessoais, Salão de Música, Espaço de Exposição, Salas Multiuso, Projeto Guri, Sala de Luta, Sala de Artes, Quadras, Piscin"/>
        <s v="O Parque está localizado em área de preservação de mananciais. A circulação do parque está dividida em três níveis de acessibilidade: no primeiro engloba a entrada do parque e as edificações existentes; o segundo compreende a trilha ao redor do lago; o te"/>
        <s v="O Clube Náutico Guarapiranga é um espaço público localizado às margens da Represa Guarapiranga. Oferece atividades esportivas, culturais e de lazer. Conta com 3 piscinas, 98 quiosques com churrasqueiras, palco coberto para show , 2 campos de futebol, 3 qu"/>
        <s v="O CDC Ana Goncalves De Souza foi fundado em 30/06/2009.&quot;Os Clubes da Comunidade (CDCs) são unidades esportivas em áreas municipais, com administração indireta. A gestão do espaço é feita por entidades da comunidade local, legalmente constituída em forma d"/>
        <s v="Os Clubes da Comunidade (CDCs) são unidades esportivas em áreas municipais, com administração indireta. A gestão do espaço é feita por entidades da comunidade local, legalmente constituída em forma de associação comunitária que desenvolvem programas e pro"/>
        <s v="CDC Maria Caetano, mais conhecido como Campo da Macaca. &quot;Os Clubes da Comunidade (CDCs) são unidades esportivas em áreas municipais, com administração indireta. A gestão do espaço é feita por entidades da comunidade local, legalmente constituída em forma "/>
        <s v="O Hospital Municipal M'Boi Mirim é gerido por meio de parceria entre o Einstein, a Prefeitura de São Paulo e a Organização Social de Saúde CEJAM (Centro de Estudos e Pesquisas Dr. João Amorim). Com atendimento exclusivo aos usuários do Sistema Único de Sa"/>
        <s v="&quot;O Hospital Dia  é um serviço de assistência intermediária entre a internação e o atendimento ambulatorial, para realização de procedimentos clínicos, cirúrgicos, diagnósticos e terapêuticos, que requeiram a permanência do paciente na Unidade por um perío"/>
        <s v="A AMA tem como função o atendimento não agendado de pacientes portadores de doenças ou agravos de baixa e média complexidade nas áreas de clínica médica, pediatria e cirurgia geral ou ginecologia.  Atendimento das 7h - 19h"/>
        <s v="A Assistência Médica Ambulatorial (AMA)/ Unidade Básica de Saúde (UBS) Integrada Parque Novo Santo Amaro é referência em saúde da mulher, pediatria e psiquiatria em seu território.  A AMA tem como função o atendimento não agendado de pacientes portadores "/>
        <s v="O Centro de Especialidades Odontológicas - CEO Vera Cruz atende especialidades diversas no âmbito da odontologia, entre próteses, ortodontia, periodontia, estomatologia e cirurgias bucomaxilofaciais."/>
        <s v="O Centro Especializado em Reabilitação (CER) IV M'Boi Mirim fornece assistência à pessoa com deficiência intelectual, física, auditiva e visual, proporcionando qualidade de vida e inclusão."/>
        <s v="A Unidade de Pronto Atendimento (UPA 24h) oferece estrutura simplificada, com raio-X, eletrocardiografia, pediatria, laboratório de exames e leitos de observação Se necessário o paciente poderá ser encaminhado para um hospital da rede de saúde, para reali"/>
        <s v="As Unidades Básicas de Saúde (UBS, são a porta de entrada do usuário no Sistema Único de Saúde (SUS). É onde se inicia o cuidado com a saúde da população. Cada UBS é responsável pela assistência à saúde de uma população definida. Funcionamento : das 07h à"/>
        <s v="O CRAS Jardim  Ângela – ( Centro de Referência de Assistência Social ) é um equipamento público mantido pelo MDS (Ministério do Desenvolvimento Social). Ele foi criado com o objetivo de fornecer apoio e proteção assistencial a pessoas que residem em áreas"/>
        <s v="O CJ Santa Lúcia ou &quot;Família CJ&quot;, atua no desenvolvimento social e pessoal dos jovens oportunizando práticas culturais, esportivas, de formação cidadã e de iniciação à vida profissional. Oferece oficinas de Informática, Desenho, Violão, Teatro, Canto, Ser"/>
        <s v="O CJ Kagohara oferece oficinas diversificadas, como computação e administração básica. São desenvolvidas habilidades musicais dos alunos alternando, por períodos, os ritmos e instrumentos que serão trabalhados pelos educadores e promove apresentações do g"/>
        <s v="Centro para Juventude - CJ ARCO, O objetivo principal do programa é disseminar temas e práticas que valorizem o protagonismo e possibilitem o desenvolvimento integral dos jovens com ênfase nas atividades socioeducativas, na arte, na marcenaria, na música,"/>
        <s v="O Centro para Juventude Bethânia é administrado pela organização social sem fins lucrativos Cáritas Campo Limpo. São oferecidas atividades socioeducativas, lúdicas, culturais e esportivas como forma de expressão, interação, aprendizagem e sociabilidade pa"/>
        <s v="&quot;O CCInter (Centro de Convivência Intergeracional) promove a convivência entre as diferentes faixas etárias, a partir dos 6 anos de idade, com atividades que possibilitam a troca de experiências e estimulam o convívio social: Afromix, Artesanato, Ballet, "/>
        <s v=" Em 2018 o Coletivo Fora de Frequência fundou o Centro Cultural Mocambo, por meio do projeto Hip Hop Ontem, Hoje e Amanhã do Fomento à Cultura da Periferia. O Centro Cultural Mocambo possui uma sala multiuso (eventos, oficinas, rodas de conversa, exposiçã"/>
        <s v="​A Banca é um negócio social que realiza projetos e faz negócios com propósito social, fomentando o ecossistema da música, a cultura Hip Hop e o empreendedorismo social da periferia. Atua como Produtora Cultural e Musical concentrada nos serviços de fonog"/>
        <s v="A Sociedade Santos Mártires, tem por finalidade a promoção humana por meio de serviços comunitários e programas específicos de atendimento à infância, adolescência, juventude, adultos, idosos, famílias e pessoas com deficiências. Promove a mobilização soc"/>
        <s v="O Social Bom Jesus é uma Organização Social que atua na região de M’Boi Mirim e nos distritos de Campo Limpo e Cidade Ademar. Está conectada com a proteção e garantia de direitos das crianças, adolescentes, idosos e das famílias que mais precisam. Atende "/>
        <s v="O Instituto Água Cristalina foi fundado pelo casal Sr. Raymundo e  Sra. Raimunda, para complementar o tratamento da filha do casal, Mychelle, com paralisia cerebral. Com o sucesso do tratamento de Mychelle o casal passou a oferecer o espaço como suporte a"/>
        <s v="A Associação foi fundada pelo casal Arthur e Alzira de Souza Reis. Na década de 60, ganhou uma área de mais de 10 mil m2 no Capão Redondo. No espaço funcionam: o CEI “Aglaezinha”, um CCA com atividades culturais, esportivas, musicais e outras, um NCI com "/>
        <s v="O Instituto Favela da Paz é um guarda chuva que abriga diversas iniciativas e coletivos desde a alimentação saudável, arte, cultura, sustentabilidade, saúde e bem estar e educação.  Fundado pelo grupo Banda Poesia Samba Soul. Desenvolve variadas ações, en"/>
        <s v="A ONG Conviver é Viver é uma organização social aberta à comunidade. Em seu espaço a Cia Ballet Dança e Ritmos forma adolescentes na área da dança; a Aeróbica Ritmos que trabalha a dança com as mulheres da comunidade; oficinas de prevenção às Infecções Se"/>
        <s v="A ARCO é uma organização sem fins lucrativos que desenvolve ações de promoção humana, transformação, acolhimento social, educação, cultura, trabalho e qualidade de vida, com uma metodologia pedagógica que abrange conhecimentos, saberes, políticas públicas"/>
        <s v="O Programa de Educação e Defesa Ambiental  Ângela de Cara Limpa atua no fortalecimento da gestão de empreendimentos popular no Jd.  Ângela, de incentivo e fortalecimento às ações de sustentabilidade na região. Atua com os empreendimentos: Reciclângela: co"/>
        <s v="A Associação Beneficente Guainumbi atende pessoas com deficiência intelectual e múltiplas por meio de parcerias, dentro da proposta baseada na antroposofia, terapia social e pedagogia curativa, proporcionando atividade socioassistencial, escolares, artesa"/>
        <s v="Ferréz (Reginaldo Ferreira da Silva) é um romancista, contista, poeta e empreendedor,  roteirista, documentarista e ativista cultural, além de cantor e compositor. Publicou diversos livros, entre eles, Capão Pecado e Amanhecer Esmeralda. Fundador da 1DaSu"/>
        <s v="Ana Dias (Ana Maria do Carmo Silva)  iniciou sua militância no final da década de 1960 na Vila Remo, periferia da zona sul de São Paulo. Foi uma das lideranças do Movimento do Custo de Vida. Seu companheiro Santo Dias, foi assassinado em 1979 pela polícia"/>
        <s v="Dona Edite (Edite Marques da Silva) é poetisa, guerreira, perdeu a visão na década de 90. Foi homenageada na UNICEF, premiada pela Cooperifa, tem uma sala de leitura com seu nome em uma escola, uma sala de aula em uma EMEI, um cursinho popular universitár"/>
        <s v="Cofundador da CIA de Artes Decálogo JALC, especializado em Técnicas de construção das personagens teatrais e na elaboração de projetos culturais. Contador de história, Clown, Ator, Dramaturgo, Poeta, Arte Educador, Professor de Teatro, Articulador, Escrit"/>
        <s v="Fuzzil (Levi Souza) morador da região do Capão Redondo, guerreiro, debatedor, rapper, poeta da periferia, autor de 5 livros de poesias, entre eles: Caturra e Samba Rock Diverso. Fuzzil está nas periferias e quilombos urbanos de São Paulo, nos saraus, bail"/>
        <s v="Thata Alves (Thayaneddy Alves) é escritora, autodidata e artista multimídia, transita entre vídeo, performances e poesias. Precursora do Sarau da Ponte Pra Cá, atuando na organização e produção do encontro mensal. Participa e propõe espaços de discussão r"/>
        <s v="Marcos Vinicius é skatista e atleta PCD, grafiteiro, empreendedor, design e ilustrador. Utiliza a cadeira de rodas e, em outros momentos, um aparelho tutor e muletas, pratica atletismo, basquete, esporte radical na cadeira de cadeira de rodas e skate. Par"/>
        <s v="Fabiana é Diretora Operacional e Coordenadora Pedagógica da A BANCA /ANIP. Pesquisadora da Metodologia Freireana e Literatura Marginal. Coach em negócios de impactos da periferia. Colunista da AUPA jornalismo de impacto social. Militante das religiões de "/>
        <s v="Professora Ana Cristina é multiplicadora da Luta da Educação Antirracista, seu trabalho foi publicado no Currículo da Cidade da Educação Antirracista, da Rede Municipal de São Paulo, com o título &quot;Vencendo o racismo na sala de aula por meio da capoeira&quot; p"/>
        <s v="Tabata Alves é educadora social, militante nas causas LGBTQIPA+, professora de Ballet, coordenadora da ONG Conviver é Viver, fundadora da Cia Ballet, Dança &amp; Ritmo, a companhia já recebeu diversos prêmios e faz apresentações nos CEUs, escolas e outros esp"/>
        <s v="A Cia Decálogo JALC  surgiu a partir do teatro de rua, performance e promoção cultural na região do M`Boi Mirim. Teve participação com intervenções artísticas em eventos e seminários. Promove ações em prol de uma cultura de paz através da articulação da d"/>
        <s v="O Afromix, a dança completa, foi criada em 2001 pelo mestre de capoeira Mestre Tico, da ONG Anjos do Sol, com o objetivo de que as pessoas além de praticar o exercício físico também sentissem alegria e bem estar. Um grupo de professores atuam em diversos "/>
        <s v="O Coletivo Fora de Frequência  Produtora periférica atuante nas áreas da cultura Hip Hop, educação, games e conteúdos digitais. Fundadora e gestora do Centro Cultural Mocambo. Através do projeto Mocambo Vivo promove eventos de Hip Hop , compostos por apre"/>
        <s v="A UNICEU é uma parceria estratégica com o Governo Federal e as instituições de ensino superior públicas. Oferece ensino superior público, gratuito e de qualidade social. A criação da rede faz parte de um projeto de transformar os CEUs em territórios trans"/>
        <s v="Escolas Técnicas Estaduais (Unidades ETEC) do Centro Estadual de Educação Tecnológica Paula Souza. Cursos oferecidos pela unidade: Ensino Médio, Técnico Modular ( Desenvolvimento de Sistema - Recursos Humanos - Segurança do Trabalho - Contabilidade), Vest"/>
        <s v="Escolas Técnicas Estaduais (Unidades ETEC) do Centro Estadual de Educação Tecnológica Paula Souza. Cursos oferecidos pela unidade: Administração Ensino Médio, Técnico Modular (Serviços Jurídicos), Vestibulinho. Período Noturno"/>
        <s v="Escolas Técnicas Estaduais (Unidades ETEC) do Centro Estadual de Educação Tecnológica Paula Souza. Cursos oferecidos pela unidade: Ensino Médio, Técnico Modular ( Administração, Logística), Vestibulinho. Período Noturno"/>
        <s v="A Rede Ubuntu de Educação Popular se baseia na filosofia Ubuntu, uma filosofia universal que compreende que cada ser humano só é por meio do outro. Um projeto de Educação Popular que atua nas periferias da zona sul de São Paulo e de Itapecerica da Serra. "/>
        <s v="O Cursinho Popular, Polo Santo Dias, da Rede Ubuntu de Educação Popular, é um cursinho gratuito com aulas preparatórias para o Enem e para os principais vestibulares, formação cultural e formação cidadã. O Homenageado do Polo, Santo Dias, foi um mártir da"/>
        <s v="O Cursinho Popular, Polo Dona Espedita, da Rede Ubuntu de Educação Popular, é um cursinho gratuito com aulas preparatórias para o Enem e para os principais vestibulares, formação cultural e formação cidadã. A homenageada do Polo, Dona Espedita, há mais de"/>
        <s v="O Espaço Educacional e Cultural Quilombo Guarani é uma OSC - Organização da Sociedade Civil, voltada para jovens e adolescentes, com projetos na área da educação, com foco em cursos preparatórios para ingresso em universidades públicas, privadas e escolas"/>
        <s v="O Instituto de Oportunidade Social - (IOS), oferece formação profissional gratuita nas áreas de Administração e Tecnologia da Informação (TI) a partir de um modelo de ensino híbrido, que contempla: Área Administrativa e Área de Tecnologia. Na Unidade Jard"/>
        <s v="Escola Estadual de Ensino Fundamental I (1°anos a 5° anos) Ensino Fundamental II (6°anos a 9° anos), Médio Regular e Médio EJA (supletivo)"/>
        <s v="Escola Estadual de Ensino Fundamental II (6°anos a 9° anos), Médio Regular, NOVOTEC"/>
        <s v="Escola Pública Estadual de Ensino Fundamental II, Médio Regular e Médio EJA (supletivo)"/>
        <s v="Escola Estadual de Ensino Fundamental I (1°anos a 5° anos) Ensino Fundamental II (6°anos a 9° anos), Médio Regular"/>
        <s v="Escola Estadual de Ensino Fundamental I (1°anos a 5° anos), Médio Regular e Médio EJA (supletivo) "/>
        <s v="Escola Estadual de Ensino Fundamental II (6°anos a 9° anos), Médio Regular "/>
        <s v="Escola Estadual de Ensino Médio                                                                                                            Funcionamento da secretaria: Seg. a Sex. (09h às 11h / 15h às 17h)"/>
        <s v="Escola Estadual de Ensino Médio"/>
        <s v="Escola Estadual do Programa Ensino Integral (PEI) de Ensino Fundamental II (6°anos a 9° anos), Médio Regular , NOVOTEC"/>
        <s v="Escola Estadual de Ensino Fundamental II (6°anos a 9° anos), Médio Regular"/>
        <s v="Escola Municipal de Ensino Fundamental I, Ensino Fundamental II, Educação de Jovens e Adultos (EJA)"/>
        <s v="O Fórum em Defesa da Vida surgiu na década de 90, com integrantes de escolas públicas e privadas, movimentos sociais, entidades, ongs., igrejas e autoridades públicas, para promover ações da cultura de paz, tendo como horizonte a superação das injustiças "/>
        <s v="Espaço de encontro e participação das pessoas idosas, profissionais de diversas áreas e interessados em questões referentes ao envelhecimento humano. Para trocar informações, refletir e organizar demandas de reivindicações de políticas públicas. Promove p"/>
        <s v="O Desenrola e Não Me Enrola é um portal de notícias construído com intuito de registrar e refletir sobre as transformações sociais e a identidade cultural dos sujeitos e territórios periféricos.Desde 2013, o portal de notícias Desenrola e Não Me Enrola at"/>
        <s v="O Centro de Memória das Lutas Populares Ana Dias resgata as histórias de vida e luta das moradoras e moradores do Jardim  ngela, Capão Redondo, Jardim São Luís e Campo Limpo a partir das narrativas dos moradores da periferia. É formado por um grupo de ati"/>
        <s v="O Centro de Defesa é um Serviço especializado no atendimento às mulheres em situação de violência doméstica sendo de forma psicológica, física, moral, sexual e patrimonial, entre outras, O CDCM oferece um espaço de acolhida (acolhimento), escuta e apoio à"/>
        <s v="Escola municiapl de ensino com 1067 estudantes matriculados, Ensino Fundamental, Anos Iniciais, Anos Finais"/>
        <s v="A Biblioteca do Audiolivro Dona Edite é uma iniciativa do coletivo Caramuja de Pesquisa, Memória e Audiovisual e surge após a produção do documentário “O olhar de Edite”, onde a partir da história da protagonista, constatou que a maioria dos audiolivros d"/>
      </sharedItems>
    </cacheField>
    <cacheField name="9.1. Instagram:" numFmtId="0">
      <sharedItems>
        <s v="instagram.com/ceuguarapiranga  "/>
        <s v="https://www.instagram.com/ceu_vila_do_sol                                                                                                                                                                                                                      "/>
        <s v="  https://www.instagram.com/svmasp/                                                                                                                                                                                                                            "/>
        <s v="https://www.instagram.com/clubeguarapiranga1/?hl=pt-br "/>
        <s v="Não há informação"/>
        <s v="https://www.instagram.com/maria.caetano.copa/"/>
        <s v="https://www.instagram.com/familiacj/"/>
        <s v="https://www.instagram.com/arcoassociacaobeneficente   "/>
        <s v="https://www.instagram.com/ccinterclubedaturma/#"/>
        <s v="https://www.instagram.com/coletivoforadefrequencia/# "/>
        <s v="https://www.instagram.com/abancajovem/#                                                                                                                                                                                                                        "/>
        <s v="https://www.instagram.com/sociedadesantosmartires/#   "/>
        <s v="https://www.instagram.com/institutoaguacristalina/ "/>
        <s v=" https://www.instagram.com/assocpontodeluz/# "/>
        <s v="https://www.instagram.com/institutofaveladapaz/ "/>
        <s v="https://instagram.com/ciaballet.danca_ritmos?igshid=OGQ5ZDc2ODk2ZA=="/>
        <s v="https://www.instagram.com/arcoassociacaobeneficente  "/>
        <s v="https://www.instagram.com/associacaoguainumbi/"/>
        <s v=" https://www.instagram.com/ferrezoficial/?hl=pt#                                                                              "/>
        <s v="https://www.instagram.com/doniaraujo/       "/>
        <s v="https://www.instagram.com/deeantooficial/"/>
        <s v="https://www.instagram.com/thataalvespoetisa/# "/>
        <s v="https://www.instagram.com/marcos_dus_backside/   "/>
        <s v="https://www.instagram.com/ivo.fabiana/#      "/>
        <s v="https://instagram.com/ciaballet.danca_ritmos?igshid=OGQ5ZDc2ODk2ZA==  "/>
        <s v="https://www.instagram.com/decalogojalc/  "/>
        <s v="https://www.instagram.com/coletivoforadefrequencia/ "/>
        <s v="https://www.instagram.com/etecja/                                                                                                                                                                                                                              "/>
        <s v="https://www.instagram.com/quilomboguarani/?hl=pt-br# "/>
        <s v="https://www.instagram.com/iosoficial/    "/>
        <s v="https://www.instagram.com/ameliakerroficial/                                                                                                                                                                  "/>
        <s v="https://www.instagram.com/jardim_capela_iv/#"/>
        <s v="https://www.instagram.com/eejoselinsdorego/"/>
        <s v="https://www.instagram.com/eenairoficial/"/>
        <s v="https://www.instagram.com/mario_m_oliveira/"/>
        <s v=" https://www.instagram.com/forumemdefesadavida/#                                                                                                                                                                                                               "/>
        <s v="https://www.instagram.com/desenrola_/"/>
        <s v="https://www.instagram.com/CentroAnaDias/"/>
        <s v="https://www.instagram.com/emefmariofittipaldi/"/>
        <s v="https://www.instagram.com/videoteca.popular/                                                                                                                                                                                                             "/>
      </sharedItems>
    </cacheField>
    <cacheField name="9.2. Facebook:" numFmtId="0">
      <sharedItems>
        <s v="https://www.facebook.com/guarapirangaceu?__tn__=-UC*F"/>
        <s v="https://www.facebook.com/viladosolceu/"/>
        <s v="Não há informação"/>
        <s v="https://m.facebook.com/143517925850835/                                                                                                                                                                                                                        "/>
        <s v=" https://www.facebook.com/FamiliaCJOficial/?locale=pt_BR                                                                                                                                                                                                       "/>
        <s v="https://www.facebook.com/cjkagoharaoficial/"/>
        <s v="                                                                                                                 https://www.facebook.com/arco.associacaobeneficente?ref=ts&amp;fref=ts                                                                            "/>
        <s v="https://www.facebook.com/clube.daturma.5       "/>
        <s v="https://www.facebook.com/coletivoforadefrequencia                                                                                                                                                                                                 "/>
        <s v="https://www.facebook.com/abancajovem?__tn__=-UC*F   "/>
        <s v="https://www.facebook.com/sociedadesantosmartires?__tn__=-UC*F                                                                                                                                                                     "/>
        <s v="https://www.facebook.com/institutoaguacristalina?__tn__=-UC*F                                                                                                                                                                                   "/>
        <s v="&#10;https://www.facebook.com/institutofaveladapaz/?locale=pt_BR                                                                                                                                                                     "/>
        <s v="&#10;&#10;&#10;https://www.facebook.com/ciadeballetdancaritmos?mibextid=ZbWKwL &#10;&#10;&#10;&#10;"/>
        <s v="https://www.facebook.com/arco.associacaobeneficente?ref=ts&amp;fref=ts                                                                                                                                                              "/>
        <s v=" https://www.facebook.com/profile.php?id=100068712085519&amp;__tn__=-UC*F"/>
        <s v=" https://www.facebook.com/associacaoguainumbi                                                                                                                                             "/>
        <s v="https://www.facebook.com/doni.araujo.7/                                                                                                                                                                                                                        "/>
        <s v="https://twitter.com/PoetaFuzzil/photo   "/>
        <s v="  https://pt-br.facebook.com/thatalvespoetisa/                                                                                                                                                                                                                 "/>
        <s v="https://www.facebook.com/marcos.vmnascimento                                                                                                                                                                                                           "/>
        <s v="                                                                                                                                                                                                    https://www.facebook.com/fabiana.ivo.1?__tn__=-  "/>
        <s v="&#10;&#10;&#10;https://www.facebook.com/ciadeballetdancaritmos?mibextid=ZbWKwL  &#10;&#10;&#10;&quot;"/>
        <s v="                                                                                                                                                                 https://www.facebook.com/ciadecalogojalc/?locale=pt_BR "/>
        <s v="https://www.facebook.com/coletivoforadefrequencia                                                                                                                                     "/>
        <s v="https://www.facebook.com/UABceuviladosolsp?__tn__=-UC*F"/>
        <s v="https://www.facebook.com/educaubuntu/"/>
        <s v="https://www.instagram.com/iosoficial/                                                                                                                                                                               https://www.facebook.com/IOS.Oficial?__tn__"/>
        <s v="https://www.facebook.com/ameliakerroficial "/>
        <s v="https://www.facebook.com/EscolaHerculano?__tn__=-UC*F"/>
        <s v="https://www.facebook.com/profile.php?id=100063950354429&amp;__tn__=-UC*F"/>
        <s v="https://www.facebook.com/magafamilia?__tn__=-UC*F"/>
        <s v="https://www.facebook.com/orlandomendesdemoraes?__tn__=-UC*F"/>
        <s v="https://www.facebook.com/EscolaRenataGraziano?__tn__=-UC*F"/>
        <s v="https://www.facebook.com/profile.php?id=100057641131707&amp;__tn__=-UC*F"/>
        <s v="https://www.facebook.com/ceuEMEFVilaDoSol/?locale=pt_BR"/>
        <s v="https://www.facebook.com/emefcarolinarenno/?locale=pt_BR"/>
        <s v="https://www.facebook.com/profclementepastore/?locale=pt_BR"/>
        <s v="https://www.facebook.com/EmefOliveiraViana/?locale=pt_BR"/>
        <s v="https://www.facebook.com/Emefteresaoficial/"/>
        <s v="https://www.facebook.com/fddVida?__tn__=-UC*F  "/>
        <s v="https://www.facebook.com/profile.php?id=100069233234719&amp;__tn__=-UC*F  "/>
        <s v="https://www.facebook.com/desenrolaenaomenrola                                                                                                                                                                                                                  "/>
        <s v=" https://www.facebook.com/CentroAnaDias             "/>
        <s v="https://www.facebook.com/VideotecaPopularCaramuja/"/>
      </sharedItems>
    </cacheField>
    <cacheField name="9.3. LinkedIn:" numFmtId="0">
      <sharedItems>
        <s v="Não há informação"/>
        <s v="https://br.linkedin.com/in/doni-araujo-a5552527   "/>
        <s v="https://br.linkedin.com/in/doni-araujo-a5552528"/>
        <s v="https://br.linkedin.com/in/doni-araujo-a5552529"/>
      </sharedItems>
    </cacheField>
    <cacheField name="9.4. TikTok:" numFmtId="0">
      <sharedItems>
        <s v="Não há informação"/>
      </sharedItems>
    </cacheField>
    <cacheField name="9.5. Site:" numFmtId="0">
      <sharedItems>
        <s v="Não há informação"/>
        <s v="https://www.hmbm.org.br/     "/>
        <s v="https://ios.org.br/ "/>
      </sharedItems>
    </cacheField>
    <cacheField name="10. Área de atuação (assinalar apenas uma alternativa)" numFmtId="0">
      <sharedItems>
        <s v="Cultura"/>
        <s v="Meio Ambiente"/>
        <s v="Esporte e Lazer"/>
        <s v="Saúde"/>
        <s v="Assistência Social"/>
        <s v="Trabalho e renda"/>
        <s v="Educação"/>
        <s v="Participação Social"/>
        <s v="Comunicação"/>
      </sharedItems>
    </cacheField>
    <cacheField name="11. Observações gerais (qualquer informação que você considera importante)" numFmtId="0">
      <sharedItems>
        <s v="Saiba mais em:&#10;https://ceu.sme.prefeitura.sp.gov.br/unidades-ceus/#11/-23.5501/-46.6363 &#10;&#10;O nome da Biblioteca do CEU Guarapiranga, &quot;Olga Benário&quot;, ainda está em processo de formalização e não saiu em Diário Oficial"/>
        <s v="Saiba mais em:&#10;https://ceu.sme.prefeitura.sp.gov.br/unidades-ceus/#11/-23.5501/-46.6363 &#10;"/>
        <s v="Saiba mais em:&#10;https://www.areasverdesdascidades.com.br/2013/06/parque-mboi-mirim.html &#10;"/>
        <s v="Saiba mais em:&#10;https://www.prefeitura.sp.gov.br/cidade/secretarias/esportes/centros_esportivos/index.php?p=44151     "/>
        <s v="Saiba mais em:&#10;https://www.prefeitura.sp.gov.br/cidade/secretarias/esportes/menu/index.php?p=263447 &#10;"/>
        <s v="Saiba mais em:                                                                                                                                                                                                                                                 "/>
        <s v="Saiba mais em:&#10;http://buscasaude.prefeitura.sp.gov.br/ "/>
        <s v="Saiba mais em:&#10;http://buscasaude.prefeitura.sp.gov.br/ &#10;"/>
        <s v="Saiba mais em:&#10;http://buscasaude.prefeitura.sp.gov.br/  &#10;"/>
        <s v="Saiba mais em:                                                                                                                                                               https://cras.br.com/cras-jardim-angela-sao-paulo-sp-endereco-e-atendimento/ "/>
        <s v="O Projeto Mix talento desenvolvido pelo CJ envolve os jovens e a comunidade com pardeias para realizar as apresentações em outros espaços como o CEU Guarapiranga."/>
        <s v="Saiba mais em:                                                                                                                                                                                 https://santosmartires.org.br/projetos-e-servicos/centro-de-juve"/>
        <s v="Saiba mais em:                                                                                                                                                          http://www.arcobrasil.org.br/"/>
        <s v="Saiba mais em:                                                                                                                                                                                              https://caritascl.org.br/"/>
        <s v="Saiba mais em:                                                                                                                                        https://socialbomjesus.org.br/ccinterclube "/>
        <s v="Saiba mais em:                                                                                                                                            https://coletivoforadefrequencia1.blogspot.com/p/o-coletivo.htm  "/>
        <s v="Saiba mais em:                                                                                                                                                                             https://www.abanca.org/                                             "/>
        <s v=" Saiba mais em:                                                                                                                                                          https://santosmartires.org.br/                                                        "/>
        <s v="Saiba mais em:                                                                                                                                                         https://socialbomjesus.org.br/ "/>
        <s v="Saiba mais em:                                                                                                                                                               https://www.aguacristalina.org/                                                   "/>
        <s v="Saiba mais em:                                                                                                                                                                https://pontodeluz.ong.br/                                                       "/>
        <s v="Saiba mais em:                                                                                                                                                  https://www.youtube.com/watch?v=A48gkJmVKJ8&amp;list=PLCdaStk-PM6dREpMG4xGjjjTvMuKoILtB            "/>
        <s v="Saiba mais em:                                                                                                                                  https://periferiaemmovimento.com.br/podcast6/ "/>
        <s v=" Saiba mais em:                                                                                                                                                              https://www.arcobrasil.org.br/ "/>
        <s v="Saiba mais em:                                                                                                                                                 https://santosmartires.org.br/projetos-e-servicos/angela-de-cara-limpa/                         "/>
        <s v="Saiba mais em:                                                                                                                                                                       https://www.associacaoguainumbi.org.br/                                   "/>
        <s v="Saiba mais em:                                                                                                                                                      https://www.arvore.com.br/blog/quem-e-ferrez                                               "/>
        <s v="Saiba mais em:                                                                                                                                          https://memoriasdaditadura.org.br/biografias-da-resistencia/ana-dias/"/>
        <s v="Saba mais em:                                                                                                                                                             https://gustavoalencar.com.br/?page_id=2"/>
        <s v="Saiba mais em:                                                                                                                                                                                                                  https://www.youtube.com/channel"/>
        <s v="Saiba mais em:       &#10;https://twitter.com/PoetaFuzzil/photo   &#10;                                                                                                          https://www.scielo.br/j/fractal/a/r3kf47bsZwjHKnqT758xWkv/?lang=pt#"/>
        <s v="Saiba mais em:                                                                                                                                            https://pt.wikipedia.org/wiki/Thata_Alves                                                            "/>
        <s v="Saiba mais em: https://www.deccsmagazine.com.br/conheca-a-historia-do-skatista-marcos-nascimento-um-exemplo                                                                                                                             https://www.prefeitura."/>
        <s v="Saiba mais em:                                                                                                                      https://fundacaolemann.org.br/juntos/historias/educacao-e-o-meu-escudo-para-enfrentar-as-violencias                        "/>
        <s v="Saiba mais em:                                                                                                                                                                https://youtu.be/OkfkTI2k-ac:              "/>
        <s v="Saiba mais em:                                                                                                                                https://periferiaemmovimento.com.br/podcast6/                                                                    "/>
        <s v="Saiba mais em:                                                                                                                        https://br.linkedin.com/in/cia-de-artes-dec%C3%A1logo-jalc-7ab6131b5 "/>
        <s v="Saiba mais em:                                                                                                                                                                         https://afromix.com.br/ "/>
        <s v="Saiba mais em:  https://coletivoforadefrequencia1.blogspot.com/"/>
        <s v="Saiba mais em:&#10;https://vestibular.brasilescola.uol.com.br/ensino-distancia/universidade-aberta-brasil.ht &#10;"/>
        <s v="Saiba mais em:                                                                                                                                                 https://etecjardimangela.com.br/2/ "/>
        <s v=" Saiba mais em:                                                                                                                                                                 https://www.vestibulinhoetec.com.br/unidades-cursos/escola.asp?c=1091 "/>
        <s v="Saiba mais em:                                                                                                                                                            https://www.vestibulinhoetec.com.br/unidades-cursos/escola.asp?c=318"/>
        <s v="Saiba mais em:                                                                                                                                                                         https://redeubuntu.org/ "/>
        <s v="Saiba mais em:                                                                                                                                                          https://www.quilomboguarani.org.br/ "/>
        <s v="Os espaço não tem acessibilidade, mas a equipe informou que, em caso de demanda de pessoas com deficiência,  são encaminhados a outras unidades que atendem cada caso. A Unidade do Jardim Ângela é acessivel para quem tem baixa visão, na Unidade de Santana "/>
        <s v="Saiba mais em:                                                                                                                                             http://www.educacao.sp.gov.br/central-de-atendimento/Relat_Escola.asp?ID_DIR=012&amp;ID_MUN=100&amp;ID_DIST="/>
        <s v="Saiba mais em:                                                                                                                                                                       https://educacao.sme.prefeitura.sp.gov.br/educacao-de-jovens-e-adultos-eja"/>
        <s v="Saiba mais em:                                                                                                                                                                                         https://santosmartires.org.br/nossa-historia/ /"/>
        <s v="Saiba mais em:                                                                                                                                                                bit.ly/youtubeforumdoidosomboi "/>
        <s v="Saiba mais em:                                                                                                                                                                                                           https://desenrolaenaomenrola.com.br/ "/>
        <s v="Saiba mais em:                                                                                                                                                https://linkr.bio/memoriasquebradas?fbclid=IwAR2_v_Yr0empGc8ZcG01tze9Gn0P1XSrdWwPTKEHimqbFdJa_41J"/>
        <s v="Saiba mais em:                                                                                                                                           http://redededefesadedireitos.com.br/listing/casa-sofia/                                              "/>
        <s v="Não há informação"/>
        <s v="Saiba mais em:                                                                                                                                                            https://donaediteaudiolivro.com/   "/>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K11"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name="2. Classificação (assinalar apenas uma alternativa)" axis="axisRow" compact="0" outline="0" multipleItemSelectionAllowed="1" showAll="0" sortType="ascending">
      <items>
        <item x="4"/>
        <item x="1"/>
        <item x="0"/>
        <item x="5"/>
        <item x="3"/>
        <item x="6"/>
        <item x="2"/>
        <item x="7"/>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t="default"/>
      </items>
    </pivotField>
    <pivotField name="4.2. Telefone de contato 2"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t="default"/>
      </items>
    </pivotField>
    <pivotField name="5. E-mail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t="default"/>
      </items>
    </pivotField>
    <pivotField name="6. Faixa etária de atendimento (assinalar uma ou mais alternativas)" compact="0" outline="0" multipleItemSelectionAllowed="1" showAll="0">
      <items>
        <item x="0"/>
        <item x="1"/>
        <item x="2"/>
        <item x="3"/>
        <item x="4"/>
        <item x="5"/>
        <item t="default"/>
      </items>
    </pivotField>
    <pivotField name="7. Acessibilidade arquitetônica (assinalar uma ou mais alternativas)" compact="0" outline="0" multipleItemSelectionAllowed="1" showAll="0">
      <items>
        <item x="0"/>
        <item x="1"/>
        <item x="2"/>
        <item x="3"/>
        <item x="4"/>
        <item x="5"/>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t="default"/>
      </items>
    </pivotField>
    <pivotField name="9.1. Instagram:"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t="default"/>
      </items>
    </pivotField>
    <pivotField name="9.2. Facebook:"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name="9.3. LinkedIn:" compact="0" outline="0" multipleItemSelectionAllowed="1" showAll="0">
      <items>
        <item x="0"/>
        <item x="1"/>
        <item x="2"/>
        <item x="3"/>
        <item t="default"/>
      </items>
    </pivotField>
    <pivotField name="9.4. TikTok:" compact="0" outline="0" multipleItemSelectionAllowed="1" showAll="0">
      <items>
        <item x="0"/>
        <item t="default"/>
      </items>
    </pivotField>
    <pivotField name="9.5. Site:" compact="0" outline="0" multipleItemSelectionAllowed="1" showAll="0">
      <items>
        <item x="0"/>
        <item x="1"/>
        <item x="2"/>
        <item t="default"/>
      </items>
    </pivotField>
    <pivotField name="10. Área de atuação (assinalar apenas uma alternativa)" axis="axisCol" dataField="1" compact="0" outline="0" multipleItemSelectionAllowed="1" showAll="0" sortType="ascending">
      <items>
        <item x="4"/>
        <item x="8"/>
        <item x="0"/>
        <item x="6"/>
        <item x="2"/>
        <item x="1"/>
        <item x="7"/>
        <item x="3"/>
        <item x="5"/>
        <item t="default"/>
      </items>
    </pivotField>
    <pivotField name="11. Observações gerais (qualquer informação que você considera importan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6.0"/>
    <col customWidth="1" min="2" max="2" width="26.38"/>
    <col customWidth="1" min="3" max="3" width="33.5"/>
    <col customWidth="1" min="4" max="6" width="18.88"/>
    <col customWidth="1" min="7" max="7" width="40.0"/>
    <col customWidth="1" min="8" max="9" width="18.88"/>
    <col customWidth="1" min="10" max="10" width="65.5"/>
    <col customWidth="1" min="11" max="11" width="18.88"/>
    <col customWidth="1" min="12" max="12" width="26.63"/>
    <col customWidth="1" min="13" max="14" width="18.88"/>
    <col customWidth="1" min="15" max="15" width="38.88"/>
    <col customWidth="1" min="16" max="16" width="18.88"/>
    <col customWidth="1" min="17" max="17" width="43.63"/>
    <col customWidth="1" min="18" max="23" width="18.88"/>
  </cols>
  <sheetData>
    <row r="1" ht="13.5"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4"/>
      <c r="S1" s="4"/>
      <c r="T1" s="4"/>
      <c r="U1" s="4"/>
      <c r="V1" s="4"/>
      <c r="W1" s="4"/>
      <c r="X1" s="4"/>
      <c r="Y1" s="4"/>
      <c r="Z1" s="4"/>
      <c r="AA1" s="4"/>
      <c r="AB1" s="4"/>
      <c r="AC1" s="4"/>
    </row>
    <row r="2" ht="13.5" customHeight="1">
      <c r="A2" s="5" t="s">
        <v>17</v>
      </c>
      <c r="B2" s="6" t="s">
        <v>18</v>
      </c>
      <c r="C2" s="7" t="s">
        <v>19</v>
      </c>
      <c r="D2" s="7" t="s">
        <v>20</v>
      </c>
      <c r="E2" s="7" t="s">
        <v>21</v>
      </c>
      <c r="F2" s="7" t="s">
        <v>22</v>
      </c>
      <c r="G2" s="7" t="s">
        <v>23</v>
      </c>
      <c r="H2" s="7" t="s">
        <v>24</v>
      </c>
      <c r="I2" s="7" t="s">
        <v>25</v>
      </c>
      <c r="J2" s="7" t="s">
        <v>26</v>
      </c>
      <c r="K2" s="7" t="s">
        <v>27</v>
      </c>
      <c r="L2" s="8" t="s">
        <v>28</v>
      </c>
      <c r="M2" s="7" t="s">
        <v>22</v>
      </c>
      <c r="N2" s="7" t="s">
        <v>22</v>
      </c>
      <c r="O2" s="7" t="s">
        <v>22</v>
      </c>
      <c r="P2" s="7" t="s">
        <v>29</v>
      </c>
      <c r="Q2" s="9" t="s">
        <v>30</v>
      </c>
      <c r="R2" s="4"/>
      <c r="S2" s="4"/>
      <c r="T2" s="4"/>
      <c r="U2" s="4"/>
      <c r="V2" s="4"/>
      <c r="W2" s="4"/>
      <c r="X2" s="4"/>
      <c r="Y2" s="4"/>
      <c r="Z2" s="4"/>
      <c r="AA2" s="4"/>
      <c r="AB2" s="4"/>
      <c r="AC2" s="4"/>
    </row>
    <row r="3" ht="13.5" customHeight="1">
      <c r="A3" s="5" t="s">
        <v>31</v>
      </c>
      <c r="B3" s="6" t="s">
        <v>18</v>
      </c>
      <c r="C3" s="7" t="s">
        <v>32</v>
      </c>
      <c r="D3" s="10" t="s">
        <v>33</v>
      </c>
      <c r="E3" s="7" t="s">
        <v>34</v>
      </c>
      <c r="F3" s="7" t="s">
        <v>35</v>
      </c>
      <c r="G3" s="7" t="s">
        <v>36</v>
      </c>
      <c r="H3" s="7" t="s">
        <v>24</v>
      </c>
      <c r="I3" s="7" t="s">
        <v>25</v>
      </c>
      <c r="J3" s="7" t="s">
        <v>37</v>
      </c>
      <c r="K3" s="8" t="s">
        <v>38</v>
      </c>
      <c r="L3" s="8" t="s">
        <v>39</v>
      </c>
      <c r="M3" s="7" t="s">
        <v>22</v>
      </c>
      <c r="N3" s="7" t="s">
        <v>22</v>
      </c>
      <c r="O3" s="7" t="s">
        <v>22</v>
      </c>
      <c r="P3" s="7" t="s">
        <v>29</v>
      </c>
      <c r="Q3" s="11" t="s">
        <v>40</v>
      </c>
      <c r="R3" s="4"/>
      <c r="S3" s="4"/>
      <c r="T3" s="4"/>
      <c r="U3" s="4"/>
      <c r="V3" s="4"/>
      <c r="W3" s="4"/>
      <c r="X3" s="4"/>
      <c r="Y3" s="4"/>
      <c r="Z3" s="4"/>
      <c r="AA3" s="4"/>
      <c r="AB3" s="4"/>
      <c r="AC3" s="4"/>
    </row>
    <row r="4" ht="13.5" customHeight="1">
      <c r="A4" s="5" t="s">
        <v>41</v>
      </c>
      <c r="B4" s="6" t="s">
        <v>18</v>
      </c>
      <c r="C4" s="7" t="s">
        <v>42</v>
      </c>
      <c r="D4" s="10" t="s">
        <v>43</v>
      </c>
      <c r="E4" s="7" t="s">
        <v>44</v>
      </c>
      <c r="F4" s="7" t="s">
        <v>22</v>
      </c>
      <c r="G4" s="8" t="s">
        <v>45</v>
      </c>
      <c r="H4" s="7" t="s">
        <v>24</v>
      </c>
      <c r="I4" s="7" t="s">
        <v>22</v>
      </c>
      <c r="J4" s="7" t="s">
        <v>46</v>
      </c>
      <c r="K4" s="7" t="s">
        <v>47</v>
      </c>
      <c r="L4" s="7" t="s">
        <v>22</v>
      </c>
      <c r="M4" s="7" t="s">
        <v>22</v>
      </c>
      <c r="N4" s="7" t="s">
        <v>22</v>
      </c>
      <c r="O4" s="7" t="s">
        <v>22</v>
      </c>
      <c r="P4" s="7" t="s">
        <v>48</v>
      </c>
      <c r="Q4" s="11" t="s">
        <v>49</v>
      </c>
      <c r="R4" s="12"/>
      <c r="S4" s="12"/>
      <c r="T4" s="12"/>
      <c r="U4" s="12"/>
      <c r="V4" s="12"/>
      <c r="W4" s="12"/>
      <c r="X4" s="4"/>
      <c r="Y4" s="4"/>
      <c r="Z4" s="4"/>
      <c r="AA4" s="4"/>
      <c r="AB4" s="4"/>
      <c r="AC4" s="4"/>
    </row>
    <row r="5" ht="13.5" customHeight="1">
      <c r="A5" s="5" t="s">
        <v>50</v>
      </c>
      <c r="B5" s="6" t="s">
        <v>18</v>
      </c>
      <c r="C5" s="7" t="s">
        <v>51</v>
      </c>
      <c r="D5" s="10" t="s">
        <v>52</v>
      </c>
      <c r="E5" s="7" t="s">
        <v>53</v>
      </c>
      <c r="F5" s="7" t="s">
        <v>22</v>
      </c>
      <c r="G5" s="8" t="s">
        <v>54</v>
      </c>
      <c r="H5" s="7" t="s">
        <v>24</v>
      </c>
      <c r="I5" s="7" t="s">
        <v>22</v>
      </c>
      <c r="J5" s="7" t="s">
        <v>55</v>
      </c>
      <c r="K5" s="7" t="s">
        <v>56</v>
      </c>
      <c r="L5" s="8" t="s">
        <v>57</v>
      </c>
      <c r="M5" s="7" t="s">
        <v>22</v>
      </c>
      <c r="N5" s="7" t="s">
        <v>22</v>
      </c>
      <c r="O5" s="7" t="s">
        <v>22</v>
      </c>
      <c r="P5" s="7" t="s">
        <v>58</v>
      </c>
      <c r="Q5" s="11" t="s">
        <v>59</v>
      </c>
      <c r="R5" s="4"/>
      <c r="S5" s="4"/>
      <c r="T5" s="4"/>
      <c r="U5" s="4"/>
      <c r="V5" s="4"/>
      <c r="W5" s="4"/>
      <c r="X5" s="4"/>
      <c r="Y5" s="4"/>
      <c r="Z5" s="4"/>
      <c r="AA5" s="4"/>
      <c r="AB5" s="4"/>
      <c r="AC5" s="4"/>
    </row>
    <row r="6" ht="13.5" customHeight="1">
      <c r="A6" s="5" t="s">
        <v>60</v>
      </c>
      <c r="B6" s="6" t="s">
        <v>18</v>
      </c>
      <c r="C6" s="7" t="s">
        <v>61</v>
      </c>
      <c r="D6" s="10" t="s">
        <v>62</v>
      </c>
      <c r="E6" s="7" t="s">
        <v>63</v>
      </c>
      <c r="F6" s="7" t="s">
        <v>22</v>
      </c>
      <c r="G6" s="7" t="s">
        <v>22</v>
      </c>
      <c r="H6" s="7" t="s">
        <v>24</v>
      </c>
      <c r="I6" s="7" t="s">
        <v>22</v>
      </c>
      <c r="J6" s="7" t="s">
        <v>64</v>
      </c>
      <c r="K6" s="7" t="s">
        <v>22</v>
      </c>
      <c r="L6" s="7" t="s">
        <v>22</v>
      </c>
      <c r="M6" s="7" t="s">
        <v>22</v>
      </c>
      <c r="N6" s="7" t="s">
        <v>22</v>
      </c>
      <c r="O6" s="7" t="s">
        <v>22</v>
      </c>
      <c r="P6" s="7" t="s">
        <v>58</v>
      </c>
      <c r="Q6" s="11" t="s">
        <v>65</v>
      </c>
      <c r="R6" s="4"/>
      <c r="S6" s="4"/>
      <c r="T6" s="4"/>
      <c r="U6" s="4"/>
      <c r="V6" s="4"/>
      <c r="W6" s="4"/>
      <c r="X6" s="4"/>
      <c r="Y6" s="4"/>
      <c r="Z6" s="4"/>
      <c r="AA6" s="4"/>
      <c r="AB6" s="4"/>
      <c r="AC6" s="4"/>
    </row>
    <row r="7" ht="13.5" customHeight="1">
      <c r="A7" s="5" t="s">
        <v>66</v>
      </c>
      <c r="B7" s="6" t="s">
        <v>18</v>
      </c>
      <c r="C7" s="7" t="s">
        <v>67</v>
      </c>
      <c r="D7" s="10" t="s">
        <v>68</v>
      </c>
      <c r="E7" s="7" t="s">
        <v>69</v>
      </c>
      <c r="F7" s="7" t="s">
        <v>22</v>
      </c>
      <c r="G7" s="7" t="s">
        <v>22</v>
      </c>
      <c r="H7" s="7" t="s">
        <v>24</v>
      </c>
      <c r="I7" s="7" t="s">
        <v>22</v>
      </c>
      <c r="J7" s="7" t="s">
        <v>70</v>
      </c>
      <c r="K7" s="7" t="s">
        <v>22</v>
      </c>
      <c r="L7" s="7" t="s">
        <v>22</v>
      </c>
      <c r="M7" s="7" t="s">
        <v>22</v>
      </c>
      <c r="N7" s="7" t="s">
        <v>22</v>
      </c>
      <c r="O7" s="7" t="s">
        <v>22</v>
      </c>
      <c r="P7" s="7" t="s">
        <v>58</v>
      </c>
      <c r="Q7" s="11" t="s">
        <v>71</v>
      </c>
      <c r="R7" s="4"/>
      <c r="S7" s="4"/>
      <c r="T7" s="4"/>
      <c r="U7" s="4"/>
      <c r="V7" s="4"/>
      <c r="W7" s="4"/>
      <c r="X7" s="4"/>
      <c r="Y7" s="4"/>
      <c r="Z7" s="4"/>
      <c r="AA7" s="4"/>
      <c r="AB7" s="4"/>
      <c r="AC7" s="4"/>
    </row>
    <row r="8" ht="13.5" customHeight="1">
      <c r="A8" s="5" t="s">
        <v>72</v>
      </c>
      <c r="B8" s="6" t="s">
        <v>18</v>
      </c>
      <c r="C8" s="7" t="s">
        <v>73</v>
      </c>
      <c r="D8" s="10" t="s">
        <v>74</v>
      </c>
      <c r="E8" s="7" t="s">
        <v>22</v>
      </c>
      <c r="F8" s="7" t="s">
        <v>22</v>
      </c>
      <c r="G8" s="7" t="s">
        <v>22</v>
      </c>
      <c r="H8" s="7" t="s">
        <v>24</v>
      </c>
      <c r="I8" s="7" t="s">
        <v>22</v>
      </c>
      <c r="J8" s="7" t="s">
        <v>70</v>
      </c>
      <c r="K8" s="7" t="s">
        <v>22</v>
      </c>
      <c r="L8" s="7" t="s">
        <v>22</v>
      </c>
      <c r="M8" s="7" t="s">
        <v>22</v>
      </c>
      <c r="N8" s="7" t="s">
        <v>22</v>
      </c>
      <c r="O8" s="7" t="s">
        <v>22</v>
      </c>
      <c r="P8" s="7" t="s">
        <v>58</v>
      </c>
      <c r="Q8" s="11" t="s">
        <v>75</v>
      </c>
      <c r="R8" s="4"/>
      <c r="S8" s="4"/>
      <c r="T8" s="4"/>
      <c r="U8" s="4"/>
      <c r="V8" s="4"/>
      <c r="W8" s="4"/>
      <c r="X8" s="4"/>
      <c r="Y8" s="4"/>
      <c r="Z8" s="4"/>
      <c r="AA8" s="4"/>
      <c r="AB8" s="4"/>
      <c r="AC8" s="4"/>
    </row>
    <row r="9" ht="13.5" customHeight="1">
      <c r="A9" s="5" t="s">
        <v>76</v>
      </c>
      <c r="B9" s="6" t="s">
        <v>18</v>
      </c>
      <c r="C9" s="7" t="s">
        <v>77</v>
      </c>
      <c r="D9" s="10" t="s">
        <v>78</v>
      </c>
      <c r="E9" s="7" t="s">
        <v>22</v>
      </c>
      <c r="F9" s="7" t="s">
        <v>22</v>
      </c>
      <c r="G9" s="7" t="s">
        <v>79</v>
      </c>
      <c r="H9" s="7" t="s">
        <v>24</v>
      </c>
      <c r="I9" s="7" t="s">
        <v>22</v>
      </c>
      <c r="J9" s="7" t="s">
        <v>70</v>
      </c>
      <c r="K9" s="7" t="s">
        <v>22</v>
      </c>
      <c r="L9" s="7" t="s">
        <v>22</v>
      </c>
      <c r="M9" s="7" t="s">
        <v>22</v>
      </c>
      <c r="N9" s="7" t="s">
        <v>22</v>
      </c>
      <c r="O9" s="7" t="s">
        <v>22</v>
      </c>
      <c r="P9" s="7" t="s">
        <v>58</v>
      </c>
      <c r="Q9" s="11" t="s">
        <v>80</v>
      </c>
      <c r="R9" s="4"/>
      <c r="S9" s="4"/>
      <c r="T9" s="4"/>
      <c r="U9" s="4"/>
      <c r="V9" s="4"/>
      <c r="W9" s="4"/>
      <c r="X9" s="4"/>
      <c r="Y9" s="4"/>
      <c r="Z9" s="4"/>
      <c r="AA9" s="4"/>
      <c r="AB9" s="4"/>
      <c r="AC9" s="4"/>
    </row>
    <row r="10" ht="13.5" customHeight="1">
      <c r="A10" s="5" t="s">
        <v>81</v>
      </c>
      <c r="B10" s="6" t="s">
        <v>18</v>
      </c>
      <c r="C10" s="7" t="s">
        <v>82</v>
      </c>
      <c r="D10" s="10" t="s">
        <v>83</v>
      </c>
      <c r="E10" s="7" t="s">
        <v>22</v>
      </c>
      <c r="F10" s="7" t="s">
        <v>22</v>
      </c>
      <c r="G10" s="7" t="s">
        <v>22</v>
      </c>
      <c r="H10" s="7" t="s">
        <v>24</v>
      </c>
      <c r="I10" s="7" t="s">
        <v>22</v>
      </c>
      <c r="J10" s="7" t="s">
        <v>84</v>
      </c>
      <c r="K10" s="8" t="s">
        <v>85</v>
      </c>
      <c r="L10" s="7" t="s">
        <v>22</v>
      </c>
      <c r="M10" s="7" t="s">
        <v>22</v>
      </c>
      <c r="N10" s="7" t="s">
        <v>22</v>
      </c>
      <c r="O10" s="7" t="s">
        <v>22</v>
      </c>
      <c r="P10" s="7" t="s">
        <v>58</v>
      </c>
      <c r="Q10" s="11" t="s">
        <v>86</v>
      </c>
      <c r="R10" s="4"/>
      <c r="S10" s="4"/>
      <c r="T10" s="4"/>
      <c r="U10" s="4"/>
      <c r="V10" s="4"/>
      <c r="W10" s="4"/>
      <c r="X10" s="4"/>
      <c r="Y10" s="4"/>
      <c r="Z10" s="4"/>
      <c r="AA10" s="4"/>
      <c r="AB10" s="4"/>
      <c r="AC10" s="4"/>
    </row>
    <row r="11" ht="13.5" customHeight="1">
      <c r="A11" s="5" t="s">
        <v>87</v>
      </c>
      <c r="B11" s="6" t="s">
        <v>18</v>
      </c>
      <c r="C11" s="7" t="s">
        <v>88</v>
      </c>
      <c r="D11" s="10" t="s">
        <v>89</v>
      </c>
      <c r="E11" s="7" t="s">
        <v>22</v>
      </c>
      <c r="F11" s="7" t="s">
        <v>22</v>
      </c>
      <c r="G11" s="7" t="s">
        <v>22</v>
      </c>
      <c r="H11" s="7" t="s">
        <v>24</v>
      </c>
      <c r="I11" s="7" t="s">
        <v>22</v>
      </c>
      <c r="J11" s="7" t="s">
        <v>70</v>
      </c>
      <c r="K11" s="7" t="s">
        <v>22</v>
      </c>
      <c r="L11" s="7" t="s">
        <v>22</v>
      </c>
      <c r="M11" s="7" t="s">
        <v>22</v>
      </c>
      <c r="N11" s="7" t="s">
        <v>22</v>
      </c>
      <c r="O11" s="7" t="s">
        <v>22</v>
      </c>
      <c r="P11" s="7" t="s">
        <v>58</v>
      </c>
      <c r="Q11" s="11" t="s">
        <v>90</v>
      </c>
      <c r="R11" s="4"/>
      <c r="S11" s="4"/>
      <c r="T11" s="4"/>
      <c r="U11" s="4"/>
      <c r="V11" s="4"/>
      <c r="W11" s="4"/>
      <c r="X11" s="4"/>
      <c r="Y11" s="4"/>
      <c r="Z11" s="4"/>
      <c r="AA11" s="4"/>
      <c r="AB11" s="4"/>
      <c r="AC11" s="4"/>
    </row>
    <row r="12" ht="13.5" customHeight="1">
      <c r="A12" s="5" t="s">
        <v>91</v>
      </c>
      <c r="B12" s="6" t="s">
        <v>18</v>
      </c>
      <c r="C12" s="7" t="s">
        <v>92</v>
      </c>
      <c r="D12" s="10" t="s">
        <v>93</v>
      </c>
      <c r="E12" s="13" t="s">
        <v>94</v>
      </c>
      <c r="F12" s="7" t="s">
        <v>22</v>
      </c>
      <c r="G12" s="7" t="s">
        <v>22</v>
      </c>
      <c r="H12" s="7" t="s">
        <v>24</v>
      </c>
      <c r="I12" s="7" t="s">
        <v>22</v>
      </c>
      <c r="J12" s="7" t="s">
        <v>95</v>
      </c>
      <c r="K12" s="7" t="s">
        <v>22</v>
      </c>
      <c r="L12" s="7" t="s">
        <v>22</v>
      </c>
      <c r="M12" s="7" t="s">
        <v>22</v>
      </c>
      <c r="N12" s="7" t="s">
        <v>22</v>
      </c>
      <c r="O12" s="8" t="s">
        <v>96</v>
      </c>
      <c r="P12" s="7" t="s">
        <v>97</v>
      </c>
      <c r="Q12" s="9" t="s">
        <v>98</v>
      </c>
      <c r="R12" s="4"/>
      <c r="S12" s="4"/>
      <c r="T12" s="4"/>
      <c r="U12" s="4"/>
      <c r="V12" s="4"/>
      <c r="W12" s="4"/>
      <c r="X12" s="4"/>
      <c r="Y12" s="4"/>
      <c r="Z12" s="4"/>
      <c r="AA12" s="4"/>
      <c r="AB12" s="4"/>
      <c r="AC12" s="4"/>
    </row>
    <row r="13" ht="13.5" customHeight="1">
      <c r="A13" s="5" t="s">
        <v>99</v>
      </c>
      <c r="B13" s="6" t="s">
        <v>18</v>
      </c>
      <c r="C13" s="7" t="s">
        <v>100</v>
      </c>
      <c r="D13" s="10" t="s">
        <v>52</v>
      </c>
      <c r="E13" s="7" t="s">
        <v>101</v>
      </c>
      <c r="F13" s="7" t="s">
        <v>22</v>
      </c>
      <c r="G13" s="7" t="s">
        <v>102</v>
      </c>
      <c r="H13" s="7" t="s">
        <v>24</v>
      </c>
      <c r="I13" s="7" t="s">
        <v>22</v>
      </c>
      <c r="J13" s="7" t="s">
        <v>103</v>
      </c>
      <c r="K13" s="7" t="s">
        <v>22</v>
      </c>
      <c r="L13" s="7" t="s">
        <v>22</v>
      </c>
      <c r="M13" s="7" t="s">
        <v>22</v>
      </c>
      <c r="N13" s="7" t="s">
        <v>22</v>
      </c>
      <c r="O13" s="7" t="s">
        <v>22</v>
      </c>
      <c r="P13" s="7" t="s">
        <v>97</v>
      </c>
      <c r="Q13" s="11" t="s">
        <v>104</v>
      </c>
      <c r="R13" s="4"/>
      <c r="S13" s="4"/>
      <c r="T13" s="4"/>
      <c r="U13" s="4"/>
      <c r="V13" s="4"/>
      <c r="W13" s="4"/>
      <c r="X13" s="4"/>
      <c r="Y13" s="4"/>
      <c r="Z13" s="4"/>
      <c r="AA13" s="4"/>
      <c r="AB13" s="4"/>
      <c r="AC13" s="4"/>
    </row>
    <row r="14" ht="13.5" customHeight="1">
      <c r="A14" s="5" t="s">
        <v>105</v>
      </c>
      <c r="B14" s="6" t="s">
        <v>18</v>
      </c>
      <c r="C14" s="7" t="s">
        <v>106</v>
      </c>
      <c r="D14" s="10" t="s">
        <v>107</v>
      </c>
      <c r="E14" s="7" t="s">
        <v>108</v>
      </c>
      <c r="F14" s="7" t="s">
        <v>109</v>
      </c>
      <c r="G14" s="7" t="s">
        <v>22</v>
      </c>
      <c r="H14" s="7" t="s">
        <v>24</v>
      </c>
      <c r="I14" s="7" t="s">
        <v>22</v>
      </c>
      <c r="J14" s="7" t="s">
        <v>110</v>
      </c>
      <c r="K14" s="7" t="s">
        <v>22</v>
      </c>
      <c r="L14" s="7" t="s">
        <v>22</v>
      </c>
      <c r="M14" s="7" t="s">
        <v>22</v>
      </c>
      <c r="N14" s="7" t="s">
        <v>22</v>
      </c>
      <c r="O14" s="7" t="s">
        <v>22</v>
      </c>
      <c r="P14" s="7" t="s">
        <v>97</v>
      </c>
      <c r="Q14" s="11" t="s">
        <v>111</v>
      </c>
      <c r="R14" s="4"/>
      <c r="S14" s="4"/>
      <c r="T14" s="4"/>
      <c r="U14" s="4"/>
      <c r="V14" s="4"/>
      <c r="W14" s="4"/>
      <c r="X14" s="4"/>
      <c r="Y14" s="4"/>
      <c r="Z14" s="4"/>
      <c r="AA14" s="4"/>
      <c r="AB14" s="4"/>
      <c r="AC14" s="4"/>
    </row>
    <row r="15" ht="13.5" customHeight="1">
      <c r="A15" s="5" t="s">
        <v>112</v>
      </c>
      <c r="B15" s="6" t="s">
        <v>18</v>
      </c>
      <c r="C15" s="7" t="s">
        <v>113</v>
      </c>
      <c r="D15" s="7" t="s">
        <v>114</v>
      </c>
      <c r="E15" s="7" t="s">
        <v>115</v>
      </c>
      <c r="F15" s="7" t="s">
        <v>22</v>
      </c>
      <c r="G15" s="7" t="s">
        <v>22</v>
      </c>
      <c r="H15" s="7" t="s">
        <v>24</v>
      </c>
      <c r="I15" s="7" t="s">
        <v>22</v>
      </c>
      <c r="J15" s="7" t="s">
        <v>116</v>
      </c>
      <c r="K15" s="7" t="s">
        <v>22</v>
      </c>
      <c r="L15" s="7" t="s">
        <v>22</v>
      </c>
      <c r="M15" s="7" t="s">
        <v>22</v>
      </c>
      <c r="N15" s="7" t="s">
        <v>22</v>
      </c>
      <c r="O15" s="7" t="s">
        <v>22</v>
      </c>
      <c r="P15" s="7" t="s">
        <v>97</v>
      </c>
      <c r="Q15" s="11" t="s">
        <v>117</v>
      </c>
      <c r="R15" s="4"/>
      <c r="S15" s="4"/>
      <c r="T15" s="4"/>
      <c r="U15" s="4"/>
      <c r="V15" s="4"/>
      <c r="W15" s="4"/>
      <c r="X15" s="4"/>
      <c r="Y15" s="4"/>
      <c r="Z15" s="4"/>
      <c r="AA15" s="4"/>
      <c r="AB15" s="4"/>
      <c r="AC15" s="4"/>
    </row>
    <row r="16" ht="13.5" customHeight="1">
      <c r="A16" s="5" t="s">
        <v>118</v>
      </c>
      <c r="B16" s="6" t="s">
        <v>18</v>
      </c>
      <c r="C16" s="7" t="s">
        <v>119</v>
      </c>
      <c r="D16" s="7" t="s">
        <v>52</v>
      </c>
      <c r="E16" s="7" t="s">
        <v>120</v>
      </c>
      <c r="F16" s="7" t="s">
        <v>22</v>
      </c>
      <c r="G16" s="7" t="s">
        <v>22</v>
      </c>
      <c r="H16" s="7" t="s">
        <v>24</v>
      </c>
      <c r="I16" s="7" t="s">
        <v>22</v>
      </c>
      <c r="J16" s="7" t="s">
        <v>121</v>
      </c>
      <c r="K16" s="7" t="s">
        <v>22</v>
      </c>
      <c r="L16" s="7" t="s">
        <v>22</v>
      </c>
      <c r="M16" s="7" t="s">
        <v>22</v>
      </c>
      <c r="N16" s="7" t="s">
        <v>22</v>
      </c>
      <c r="O16" s="7" t="s">
        <v>22</v>
      </c>
      <c r="P16" s="7" t="s">
        <v>97</v>
      </c>
      <c r="Q16" s="11" t="s">
        <v>122</v>
      </c>
      <c r="R16" s="4"/>
      <c r="S16" s="4"/>
      <c r="T16" s="4"/>
      <c r="U16" s="4"/>
      <c r="V16" s="4"/>
      <c r="W16" s="4"/>
      <c r="X16" s="4"/>
      <c r="Y16" s="4"/>
      <c r="Z16" s="4"/>
      <c r="AA16" s="4"/>
      <c r="AB16" s="4"/>
      <c r="AC16" s="4"/>
    </row>
    <row r="17" ht="13.5" customHeight="1">
      <c r="A17" s="5" t="s">
        <v>123</v>
      </c>
      <c r="B17" s="6" t="s">
        <v>18</v>
      </c>
      <c r="C17" s="7" t="s">
        <v>124</v>
      </c>
      <c r="D17" s="7" t="s">
        <v>125</v>
      </c>
      <c r="E17" s="7" t="s">
        <v>126</v>
      </c>
      <c r="F17" s="7" t="s">
        <v>22</v>
      </c>
      <c r="G17" s="7" t="s">
        <v>22</v>
      </c>
      <c r="H17" s="7" t="s">
        <v>22</v>
      </c>
      <c r="I17" s="7" t="s">
        <v>22</v>
      </c>
      <c r="J17" s="7" t="s">
        <v>127</v>
      </c>
      <c r="K17" s="7" t="s">
        <v>22</v>
      </c>
      <c r="L17" s="7" t="s">
        <v>22</v>
      </c>
      <c r="M17" s="7" t="s">
        <v>22</v>
      </c>
      <c r="N17" s="7" t="s">
        <v>22</v>
      </c>
      <c r="O17" s="7" t="s">
        <v>22</v>
      </c>
      <c r="P17" s="7" t="s">
        <v>97</v>
      </c>
      <c r="Q17" s="11" t="s">
        <v>128</v>
      </c>
      <c r="R17" s="4"/>
      <c r="S17" s="4"/>
      <c r="T17" s="4"/>
      <c r="U17" s="4"/>
      <c r="V17" s="4"/>
      <c r="W17" s="4"/>
      <c r="X17" s="4"/>
      <c r="Y17" s="4"/>
      <c r="Z17" s="4"/>
      <c r="AA17" s="4"/>
      <c r="AB17" s="4"/>
      <c r="AC17" s="4"/>
    </row>
    <row r="18" ht="13.5" customHeight="1">
      <c r="A18" s="5" t="s">
        <v>129</v>
      </c>
      <c r="B18" s="6" t="s">
        <v>18</v>
      </c>
      <c r="C18" s="7" t="s">
        <v>130</v>
      </c>
      <c r="D18" s="7" t="s">
        <v>131</v>
      </c>
      <c r="E18" s="13" t="s">
        <v>132</v>
      </c>
      <c r="F18" s="7" t="s">
        <v>22</v>
      </c>
      <c r="G18" s="8" t="s">
        <v>133</v>
      </c>
      <c r="H18" s="7" t="s">
        <v>24</v>
      </c>
      <c r="I18" s="7" t="s">
        <v>22</v>
      </c>
      <c r="J18" s="7" t="s">
        <v>134</v>
      </c>
      <c r="K18" s="7" t="s">
        <v>22</v>
      </c>
      <c r="L18" s="7" t="s">
        <v>22</v>
      </c>
      <c r="M18" s="7" t="s">
        <v>22</v>
      </c>
      <c r="N18" s="7" t="s">
        <v>22</v>
      </c>
      <c r="O18" s="7" t="s">
        <v>22</v>
      </c>
      <c r="P18" s="7" t="s">
        <v>97</v>
      </c>
      <c r="Q18" s="11" t="s">
        <v>135</v>
      </c>
      <c r="R18" s="4"/>
      <c r="S18" s="4"/>
      <c r="T18" s="4"/>
      <c r="U18" s="4"/>
      <c r="V18" s="4"/>
      <c r="W18" s="4"/>
      <c r="X18" s="4"/>
      <c r="Y18" s="4"/>
      <c r="Z18" s="4"/>
      <c r="AA18" s="4"/>
      <c r="AB18" s="4"/>
      <c r="AC18" s="4"/>
    </row>
    <row r="19" ht="13.5" customHeight="1">
      <c r="A19" s="5" t="s">
        <v>136</v>
      </c>
      <c r="B19" s="6" t="s">
        <v>18</v>
      </c>
      <c r="C19" s="7" t="s">
        <v>119</v>
      </c>
      <c r="D19" s="7" t="s">
        <v>52</v>
      </c>
      <c r="E19" s="7" t="s">
        <v>137</v>
      </c>
      <c r="F19" s="7" t="s">
        <v>22</v>
      </c>
      <c r="G19" s="7" t="s">
        <v>22</v>
      </c>
      <c r="H19" s="7" t="s">
        <v>24</v>
      </c>
      <c r="I19" s="7" t="s">
        <v>22</v>
      </c>
      <c r="J19" s="7" t="s">
        <v>134</v>
      </c>
      <c r="K19" s="7" t="s">
        <v>22</v>
      </c>
      <c r="L19" s="7" t="s">
        <v>22</v>
      </c>
      <c r="M19" s="7" t="s">
        <v>22</v>
      </c>
      <c r="N19" s="7" t="s">
        <v>22</v>
      </c>
      <c r="O19" s="7" t="s">
        <v>22</v>
      </c>
      <c r="P19" s="7" t="s">
        <v>97</v>
      </c>
      <c r="Q19" s="11" t="s">
        <v>138</v>
      </c>
      <c r="R19" s="4"/>
      <c r="S19" s="4"/>
      <c r="T19" s="4"/>
      <c r="U19" s="4"/>
      <c r="V19" s="4"/>
      <c r="W19" s="4"/>
      <c r="X19" s="4"/>
      <c r="Y19" s="4"/>
      <c r="Z19" s="4"/>
      <c r="AA19" s="4"/>
      <c r="AB19" s="4"/>
      <c r="AC19" s="4"/>
    </row>
    <row r="20" ht="13.5" customHeight="1">
      <c r="A20" s="5" t="s">
        <v>139</v>
      </c>
      <c r="B20" s="6" t="s">
        <v>18</v>
      </c>
      <c r="C20" s="7" t="s">
        <v>140</v>
      </c>
      <c r="D20" s="7" t="s">
        <v>141</v>
      </c>
      <c r="E20" s="7" t="s">
        <v>142</v>
      </c>
      <c r="F20" s="7" t="s">
        <v>143</v>
      </c>
      <c r="G20" s="7" t="s">
        <v>22</v>
      </c>
      <c r="H20" s="7" t="s">
        <v>24</v>
      </c>
      <c r="I20" s="7" t="s">
        <v>22</v>
      </c>
      <c r="J20" s="7" t="s">
        <v>144</v>
      </c>
      <c r="K20" s="7" t="s">
        <v>22</v>
      </c>
      <c r="L20" s="7" t="s">
        <v>22</v>
      </c>
      <c r="M20" s="7" t="s">
        <v>22</v>
      </c>
      <c r="N20" s="7" t="s">
        <v>22</v>
      </c>
      <c r="O20" s="7" t="s">
        <v>22</v>
      </c>
      <c r="P20" s="7" t="s">
        <v>97</v>
      </c>
      <c r="Q20" s="11" t="s">
        <v>145</v>
      </c>
      <c r="R20" s="4"/>
      <c r="S20" s="4"/>
      <c r="T20" s="4"/>
      <c r="U20" s="4"/>
      <c r="V20" s="4"/>
      <c r="W20" s="4"/>
      <c r="X20" s="4"/>
      <c r="Y20" s="4"/>
      <c r="Z20" s="4"/>
      <c r="AA20" s="4"/>
      <c r="AB20" s="4"/>
      <c r="AC20" s="4"/>
    </row>
    <row r="21" ht="13.5" customHeight="1">
      <c r="A21" s="5" t="s">
        <v>146</v>
      </c>
      <c r="B21" s="6" t="s">
        <v>18</v>
      </c>
      <c r="C21" s="7" t="s">
        <v>147</v>
      </c>
      <c r="D21" s="7" t="s">
        <v>148</v>
      </c>
      <c r="E21" s="7" t="s">
        <v>149</v>
      </c>
      <c r="F21" s="7" t="s">
        <v>150</v>
      </c>
      <c r="G21" s="7" t="s">
        <v>22</v>
      </c>
      <c r="H21" s="7" t="s">
        <v>24</v>
      </c>
      <c r="I21" s="7" t="s">
        <v>22</v>
      </c>
      <c r="J21" s="7" t="s">
        <v>144</v>
      </c>
      <c r="K21" s="7" t="s">
        <v>22</v>
      </c>
      <c r="L21" s="7" t="s">
        <v>22</v>
      </c>
      <c r="M21" s="7" t="s">
        <v>22</v>
      </c>
      <c r="N21" s="7" t="s">
        <v>22</v>
      </c>
      <c r="O21" s="7" t="s">
        <v>22</v>
      </c>
      <c r="P21" s="7" t="s">
        <v>97</v>
      </c>
      <c r="Q21" s="11" t="s">
        <v>151</v>
      </c>
      <c r="R21" s="4"/>
      <c r="S21" s="4"/>
      <c r="T21" s="4"/>
      <c r="U21" s="4"/>
      <c r="V21" s="4"/>
      <c r="W21" s="4"/>
      <c r="X21" s="4"/>
      <c r="Y21" s="4"/>
      <c r="Z21" s="4"/>
      <c r="AA21" s="4"/>
      <c r="AB21" s="4"/>
      <c r="AC21" s="4"/>
    </row>
    <row r="22" ht="13.5" customHeight="1">
      <c r="A22" s="5" t="s">
        <v>152</v>
      </c>
      <c r="B22" s="6" t="s">
        <v>18</v>
      </c>
      <c r="C22" s="7" t="s">
        <v>153</v>
      </c>
      <c r="D22" s="7" t="s">
        <v>154</v>
      </c>
      <c r="E22" s="7" t="s">
        <v>155</v>
      </c>
      <c r="F22" s="7" t="s">
        <v>156</v>
      </c>
      <c r="G22" s="7" t="s">
        <v>22</v>
      </c>
      <c r="H22" s="7" t="s">
        <v>24</v>
      </c>
      <c r="I22" s="7" t="s">
        <v>22</v>
      </c>
      <c r="J22" s="7" t="s">
        <v>144</v>
      </c>
      <c r="K22" s="7" t="s">
        <v>22</v>
      </c>
      <c r="L22" s="7" t="s">
        <v>22</v>
      </c>
      <c r="M22" s="7" t="s">
        <v>22</v>
      </c>
      <c r="N22" s="7" t="s">
        <v>22</v>
      </c>
      <c r="O22" s="7" t="s">
        <v>22</v>
      </c>
      <c r="P22" s="7" t="s">
        <v>97</v>
      </c>
      <c r="Q22" s="11" t="s">
        <v>157</v>
      </c>
      <c r="R22" s="4"/>
      <c r="S22" s="4"/>
      <c r="T22" s="4"/>
      <c r="U22" s="4"/>
      <c r="V22" s="4"/>
      <c r="W22" s="4"/>
      <c r="X22" s="4"/>
      <c r="Y22" s="4"/>
      <c r="Z22" s="4"/>
      <c r="AA22" s="4"/>
      <c r="AB22" s="4"/>
      <c r="AC22" s="4"/>
    </row>
    <row r="23" ht="13.5" customHeight="1">
      <c r="A23" s="5" t="s">
        <v>158</v>
      </c>
      <c r="B23" s="6" t="s">
        <v>18</v>
      </c>
      <c r="C23" s="7" t="s">
        <v>159</v>
      </c>
      <c r="D23" s="7" t="s">
        <v>160</v>
      </c>
      <c r="E23" s="7" t="s">
        <v>161</v>
      </c>
      <c r="F23" s="7" t="s">
        <v>162</v>
      </c>
      <c r="G23" s="7" t="s">
        <v>22</v>
      </c>
      <c r="H23" s="7" t="s">
        <v>24</v>
      </c>
      <c r="I23" s="7" t="s">
        <v>22</v>
      </c>
      <c r="J23" s="7" t="s">
        <v>163</v>
      </c>
      <c r="K23" s="7" t="s">
        <v>22</v>
      </c>
      <c r="L23" s="7" t="s">
        <v>22</v>
      </c>
      <c r="M23" s="7" t="s">
        <v>22</v>
      </c>
      <c r="N23" s="7" t="s">
        <v>22</v>
      </c>
      <c r="O23" s="7" t="s">
        <v>22</v>
      </c>
      <c r="P23" s="7" t="s">
        <v>97</v>
      </c>
      <c r="Q23" s="11" t="s">
        <v>164</v>
      </c>
      <c r="R23" s="4"/>
      <c r="S23" s="4"/>
      <c r="T23" s="4"/>
      <c r="U23" s="4"/>
      <c r="V23" s="4"/>
      <c r="W23" s="4"/>
      <c r="X23" s="4"/>
      <c r="Y23" s="4"/>
      <c r="Z23" s="4"/>
      <c r="AA23" s="4"/>
      <c r="AB23" s="4"/>
      <c r="AC23" s="4"/>
    </row>
    <row r="24" ht="13.5" customHeight="1">
      <c r="A24" s="5" t="s">
        <v>165</v>
      </c>
      <c r="B24" s="6" t="s">
        <v>18</v>
      </c>
      <c r="C24" s="7" t="s">
        <v>166</v>
      </c>
      <c r="D24" s="7" t="s">
        <v>167</v>
      </c>
      <c r="E24" s="7" t="s">
        <v>168</v>
      </c>
      <c r="F24" s="7" t="s">
        <v>169</v>
      </c>
      <c r="G24" s="7" t="s">
        <v>22</v>
      </c>
      <c r="H24" s="7" t="s">
        <v>24</v>
      </c>
      <c r="I24" s="7" t="s">
        <v>22</v>
      </c>
      <c r="J24" s="7" t="s">
        <v>144</v>
      </c>
      <c r="K24" s="7" t="s">
        <v>22</v>
      </c>
      <c r="L24" s="7" t="s">
        <v>22</v>
      </c>
      <c r="M24" s="7" t="s">
        <v>22</v>
      </c>
      <c r="N24" s="7" t="s">
        <v>22</v>
      </c>
      <c r="O24" s="7" t="s">
        <v>22</v>
      </c>
      <c r="P24" s="7" t="s">
        <v>97</v>
      </c>
      <c r="Q24" s="11" t="s">
        <v>170</v>
      </c>
      <c r="R24" s="4"/>
      <c r="S24" s="4"/>
      <c r="T24" s="4"/>
      <c r="U24" s="4"/>
      <c r="V24" s="4"/>
      <c r="W24" s="4"/>
      <c r="X24" s="4"/>
      <c r="Y24" s="4"/>
      <c r="Z24" s="4"/>
      <c r="AA24" s="4"/>
      <c r="AB24" s="4"/>
      <c r="AC24" s="4"/>
    </row>
    <row r="25" ht="13.5" customHeight="1">
      <c r="A25" s="5" t="s">
        <v>171</v>
      </c>
      <c r="B25" s="6" t="s">
        <v>18</v>
      </c>
      <c r="C25" s="7" t="s">
        <v>172</v>
      </c>
      <c r="D25" s="7" t="s">
        <v>173</v>
      </c>
      <c r="E25" s="7" t="s">
        <v>174</v>
      </c>
      <c r="F25" s="7" t="s">
        <v>175</v>
      </c>
      <c r="G25" s="7" t="s">
        <v>22</v>
      </c>
      <c r="H25" s="7" t="s">
        <v>24</v>
      </c>
      <c r="I25" s="7" t="s">
        <v>22</v>
      </c>
      <c r="J25" s="7" t="s">
        <v>144</v>
      </c>
      <c r="K25" s="7" t="s">
        <v>22</v>
      </c>
      <c r="L25" s="7" t="s">
        <v>22</v>
      </c>
      <c r="M25" s="7" t="s">
        <v>22</v>
      </c>
      <c r="N25" s="7" t="s">
        <v>22</v>
      </c>
      <c r="O25" s="7" t="s">
        <v>22</v>
      </c>
      <c r="P25" s="7" t="s">
        <v>97</v>
      </c>
      <c r="Q25" s="11" t="s">
        <v>176</v>
      </c>
      <c r="R25" s="4"/>
      <c r="S25" s="4"/>
      <c r="T25" s="4"/>
      <c r="U25" s="4"/>
      <c r="V25" s="4"/>
      <c r="W25" s="4"/>
      <c r="X25" s="4"/>
      <c r="Y25" s="4"/>
      <c r="Z25" s="4"/>
      <c r="AA25" s="4"/>
      <c r="AB25" s="4"/>
      <c r="AC25" s="4"/>
    </row>
    <row r="26" ht="13.5" customHeight="1">
      <c r="A26" s="5" t="s">
        <v>177</v>
      </c>
      <c r="B26" s="6" t="s">
        <v>18</v>
      </c>
      <c r="C26" s="7" t="s">
        <v>178</v>
      </c>
      <c r="D26" s="7" t="s">
        <v>179</v>
      </c>
      <c r="E26" s="7" t="s">
        <v>180</v>
      </c>
      <c r="F26" s="7" t="s">
        <v>181</v>
      </c>
      <c r="G26" s="7" t="s">
        <v>22</v>
      </c>
      <c r="H26" s="7" t="s">
        <v>24</v>
      </c>
      <c r="I26" s="7" t="s">
        <v>22</v>
      </c>
      <c r="J26" s="7" t="s">
        <v>144</v>
      </c>
      <c r="K26" s="7" t="s">
        <v>22</v>
      </c>
      <c r="L26" s="7" t="s">
        <v>22</v>
      </c>
      <c r="M26" s="7" t="s">
        <v>22</v>
      </c>
      <c r="N26" s="7" t="s">
        <v>22</v>
      </c>
      <c r="O26" s="7" t="s">
        <v>22</v>
      </c>
      <c r="P26" s="7" t="s">
        <v>97</v>
      </c>
      <c r="Q26" s="11" t="s">
        <v>182</v>
      </c>
      <c r="R26" s="4"/>
      <c r="S26" s="4"/>
      <c r="T26" s="4"/>
      <c r="U26" s="4"/>
      <c r="V26" s="4"/>
      <c r="W26" s="4"/>
      <c r="X26" s="4"/>
      <c r="Y26" s="4"/>
      <c r="Z26" s="4"/>
      <c r="AA26" s="4"/>
      <c r="AB26" s="4"/>
      <c r="AC26" s="4"/>
    </row>
    <row r="27" ht="13.5" customHeight="1">
      <c r="A27" s="5" t="s">
        <v>183</v>
      </c>
      <c r="B27" s="6" t="s">
        <v>18</v>
      </c>
      <c r="C27" s="7" t="s">
        <v>184</v>
      </c>
      <c r="D27" s="7" t="s">
        <v>185</v>
      </c>
      <c r="E27" s="7" t="s">
        <v>186</v>
      </c>
      <c r="F27" s="7" t="s">
        <v>187</v>
      </c>
      <c r="G27" s="7" t="s">
        <v>22</v>
      </c>
      <c r="H27" s="7" t="s">
        <v>24</v>
      </c>
      <c r="I27" s="7" t="s">
        <v>22</v>
      </c>
      <c r="J27" s="7" t="s">
        <v>144</v>
      </c>
      <c r="K27" s="7" t="s">
        <v>22</v>
      </c>
      <c r="L27" s="7" t="s">
        <v>22</v>
      </c>
      <c r="M27" s="7" t="s">
        <v>22</v>
      </c>
      <c r="N27" s="7" t="s">
        <v>22</v>
      </c>
      <c r="O27" s="7" t="s">
        <v>22</v>
      </c>
      <c r="P27" s="7" t="s">
        <v>97</v>
      </c>
      <c r="Q27" s="11" t="s">
        <v>188</v>
      </c>
      <c r="R27" s="4"/>
      <c r="S27" s="4"/>
      <c r="T27" s="4"/>
      <c r="U27" s="4"/>
      <c r="V27" s="4"/>
      <c r="W27" s="4"/>
      <c r="X27" s="4"/>
      <c r="Y27" s="4"/>
      <c r="Z27" s="4"/>
      <c r="AA27" s="4"/>
      <c r="AB27" s="4"/>
      <c r="AC27" s="4"/>
    </row>
    <row r="28" ht="13.5" customHeight="1">
      <c r="A28" s="5" t="s">
        <v>189</v>
      </c>
      <c r="B28" s="6" t="s">
        <v>18</v>
      </c>
      <c r="C28" s="7" t="s">
        <v>190</v>
      </c>
      <c r="D28" s="7" t="s">
        <v>191</v>
      </c>
      <c r="E28" s="7" t="s">
        <v>192</v>
      </c>
      <c r="F28" s="7" t="s">
        <v>193</v>
      </c>
      <c r="G28" s="7" t="s">
        <v>22</v>
      </c>
      <c r="H28" s="7" t="s">
        <v>24</v>
      </c>
      <c r="I28" s="7" t="s">
        <v>22</v>
      </c>
      <c r="J28" s="7" t="s">
        <v>144</v>
      </c>
      <c r="K28" s="7" t="s">
        <v>22</v>
      </c>
      <c r="L28" s="7" t="s">
        <v>22</v>
      </c>
      <c r="M28" s="7" t="s">
        <v>22</v>
      </c>
      <c r="N28" s="7" t="s">
        <v>22</v>
      </c>
      <c r="O28" s="7" t="s">
        <v>22</v>
      </c>
      <c r="P28" s="7" t="s">
        <v>97</v>
      </c>
      <c r="Q28" s="11" t="s">
        <v>194</v>
      </c>
      <c r="R28" s="4"/>
      <c r="S28" s="4"/>
      <c r="T28" s="4"/>
      <c r="U28" s="4"/>
      <c r="V28" s="4"/>
      <c r="W28" s="4"/>
      <c r="X28" s="4"/>
      <c r="Y28" s="4"/>
      <c r="Z28" s="4"/>
      <c r="AA28" s="4"/>
      <c r="AB28" s="4"/>
      <c r="AC28" s="4"/>
    </row>
    <row r="29" ht="13.5" customHeight="1">
      <c r="A29" s="5" t="s">
        <v>195</v>
      </c>
      <c r="B29" s="6" t="s">
        <v>18</v>
      </c>
      <c r="C29" s="7" t="s">
        <v>196</v>
      </c>
      <c r="D29" s="7" t="s">
        <v>197</v>
      </c>
      <c r="E29" s="7" t="s">
        <v>198</v>
      </c>
      <c r="F29" s="7" t="s">
        <v>199</v>
      </c>
      <c r="G29" s="7" t="s">
        <v>22</v>
      </c>
      <c r="H29" s="7" t="s">
        <v>24</v>
      </c>
      <c r="I29" s="7" t="s">
        <v>22</v>
      </c>
      <c r="J29" s="7" t="s">
        <v>163</v>
      </c>
      <c r="K29" s="7" t="s">
        <v>22</v>
      </c>
      <c r="L29" s="7" t="s">
        <v>22</v>
      </c>
      <c r="M29" s="7" t="s">
        <v>22</v>
      </c>
      <c r="N29" s="7" t="s">
        <v>22</v>
      </c>
      <c r="O29" s="7" t="s">
        <v>22</v>
      </c>
      <c r="P29" s="7" t="s">
        <v>97</v>
      </c>
      <c r="Q29" s="11" t="s">
        <v>200</v>
      </c>
      <c r="R29" s="4"/>
      <c r="S29" s="4"/>
      <c r="T29" s="4"/>
      <c r="U29" s="4"/>
      <c r="V29" s="4"/>
      <c r="W29" s="4"/>
      <c r="X29" s="4"/>
      <c r="Y29" s="4"/>
      <c r="Z29" s="4"/>
      <c r="AA29" s="4"/>
      <c r="AB29" s="4"/>
      <c r="AC29" s="4"/>
    </row>
    <row r="30" ht="13.5" customHeight="1">
      <c r="A30" s="5" t="s">
        <v>201</v>
      </c>
      <c r="B30" s="6" t="s">
        <v>18</v>
      </c>
      <c r="C30" s="7" t="s">
        <v>202</v>
      </c>
      <c r="D30" s="7" t="s">
        <v>203</v>
      </c>
      <c r="E30" s="7" t="s">
        <v>204</v>
      </c>
      <c r="F30" s="7" t="s">
        <v>205</v>
      </c>
      <c r="G30" s="7" t="s">
        <v>22</v>
      </c>
      <c r="H30" s="7" t="s">
        <v>24</v>
      </c>
      <c r="I30" s="7" t="s">
        <v>22</v>
      </c>
      <c r="J30" s="7" t="s">
        <v>144</v>
      </c>
      <c r="K30" s="7" t="s">
        <v>22</v>
      </c>
      <c r="L30" s="7" t="s">
        <v>22</v>
      </c>
      <c r="M30" s="7" t="s">
        <v>22</v>
      </c>
      <c r="N30" s="7" t="s">
        <v>22</v>
      </c>
      <c r="O30" s="7" t="s">
        <v>22</v>
      </c>
      <c r="P30" s="7" t="s">
        <v>97</v>
      </c>
      <c r="Q30" s="11" t="s">
        <v>206</v>
      </c>
      <c r="R30" s="4"/>
      <c r="S30" s="4"/>
      <c r="T30" s="4"/>
      <c r="U30" s="4"/>
      <c r="V30" s="4"/>
      <c r="W30" s="4"/>
      <c r="X30" s="4"/>
      <c r="Y30" s="4"/>
      <c r="Z30" s="4"/>
      <c r="AA30" s="4"/>
      <c r="AB30" s="4"/>
      <c r="AC30" s="4"/>
    </row>
    <row r="31" ht="13.5" customHeight="1">
      <c r="A31" s="5" t="s">
        <v>207</v>
      </c>
      <c r="B31" s="6" t="s">
        <v>18</v>
      </c>
      <c r="C31" s="7" t="s">
        <v>208</v>
      </c>
      <c r="D31" s="7" t="s">
        <v>209</v>
      </c>
      <c r="E31" s="7" t="s">
        <v>210</v>
      </c>
      <c r="F31" s="7" t="s">
        <v>22</v>
      </c>
      <c r="G31" s="7" t="s">
        <v>22</v>
      </c>
      <c r="H31" s="7" t="s">
        <v>24</v>
      </c>
      <c r="I31" s="7" t="s">
        <v>22</v>
      </c>
      <c r="J31" s="7" t="s">
        <v>163</v>
      </c>
      <c r="K31" s="7" t="s">
        <v>22</v>
      </c>
      <c r="L31" s="7" t="s">
        <v>22</v>
      </c>
      <c r="M31" s="7" t="s">
        <v>22</v>
      </c>
      <c r="N31" s="7" t="s">
        <v>22</v>
      </c>
      <c r="O31" s="7" t="s">
        <v>22</v>
      </c>
      <c r="P31" s="7" t="s">
        <v>97</v>
      </c>
      <c r="Q31" s="11" t="s">
        <v>211</v>
      </c>
      <c r="R31" s="4"/>
      <c r="S31" s="4"/>
      <c r="T31" s="4"/>
      <c r="U31" s="4"/>
      <c r="V31" s="4"/>
      <c r="W31" s="4"/>
      <c r="X31" s="4"/>
      <c r="Y31" s="4"/>
      <c r="Z31" s="4"/>
      <c r="AA31" s="4"/>
      <c r="AB31" s="4"/>
      <c r="AC31" s="4"/>
    </row>
    <row r="32" ht="13.5" customHeight="1">
      <c r="A32" s="5" t="s">
        <v>212</v>
      </c>
      <c r="B32" s="6" t="s">
        <v>18</v>
      </c>
      <c r="C32" s="7" t="s">
        <v>213</v>
      </c>
      <c r="D32" s="7" t="s">
        <v>214</v>
      </c>
      <c r="E32" s="7" t="s">
        <v>215</v>
      </c>
      <c r="F32" s="7" t="s">
        <v>216</v>
      </c>
      <c r="G32" s="7" t="s">
        <v>22</v>
      </c>
      <c r="H32" s="7" t="s">
        <v>24</v>
      </c>
      <c r="I32" s="7" t="s">
        <v>22</v>
      </c>
      <c r="J32" s="7" t="s">
        <v>217</v>
      </c>
      <c r="K32" s="7" t="s">
        <v>22</v>
      </c>
      <c r="L32" s="7" t="s">
        <v>22</v>
      </c>
      <c r="M32" s="7" t="s">
        <v>22</v>
      </c>
      <c r="N32" s="7" t="s">
        <v>22</v>
      </c>
      <c r="O32" s="7" t="s">
        <v>22</v>
      </c>
      <c r="P32" s="7" t="s">
        <v>97</v>
      </c>
      <c r="Q32" s="11" t="s">
        <v>218</v>
      </c>
      <c r="R32" s="4"/>
      <c r="S32" s="4"/>
      <c r="T32" s="4"/>
      <c r="U32" s="4"/>
      <c r="V32" s="4"/>
      <c r="W32" s="4"/>
      <c r="X32" s="4"/>
      <c r="Y32" s="4"/>
      <c r="Z32" s="4"/>
      <c r="AA32" s="4"/>
      <c r="AB32" s="4"/>
      <c r="AC32" s="4"/>
    </row>
    <row r="33" ht="13.5" customHeight="1">
      <c r="A33" s="5" t="s">
        <v>219</v>
      </c>
      <c r="B33" s="6" t="s">
        <v>18</v>
      </c>
      <c r="C33" s="7" t="s">
        <v>220</v>
      </c>
      <c r="D33" s="7" t="s">
        <v>221</v>
      </c>
      <c r="E33" s="7" t="s">
        <v>222</v>
      </c>
      <c r="F33" s="7" t="s">
        <v>223</v>
      </c>
      <c r="G33" s="7" t="s">
        <v>22</v>
      </c>
      <c r="H33" s="7" t="s">
        <v>24</v>
      </c>
      <c r="I33" s="7" t="s">
        <v>22</v>
      </c>
      <c r="J33" s="7" t="s">
        <v>144</v>
      </c>
      <c r="K33" s="7" t="s">
        <v>22</v>
      </c>
      <c r="L33" s="7" t="s">
        <v>22</v>
      </c>
      <c r="M33" s="7" t="s">
        <v>22</v>
      </c>
      <c r="N33" s="7" t="s">
        <v>22</v>
      </c>
      <c r="O33" s="7" t="s">
        <v>22</v>
      </c>
      <c r="P33" s="7" t="s">
        <v>97</v>
      </c>
      <c r="Q33" s="11" t="s">
        <v>224</v>
      </c>
      <c r="R33" s="4"/>
      <c r="S33" s="4"/>
      <c r="T33" s="4"/>
      <c r="U33" s="4"/>
      <c r="V33" s="4"/>
      <c r="W33" s="4"/>
      <c r="X33" s="4"/>
      <c r="Y33" s="4"/>
      <c r="Z33" s="4"/>
      <c r="AA33" s="4"/>
      <c r="AB33" s="4"/>
      <c r="AC33" s="4"/>
    </row>
    <row r="34" ht="13.5" customHeight="1">
      <c r="A34" s="5" t="s">
        <v>225</v>
      </c>
      <c r="B34" s="6" t="s">
        <v>18</v>
      </c>
      <c r="C34" s="7" t="s">
        <v>226</v>
      </c>
      <c r="D34" s="7" t="s">
        <v>52</v>
      </c>
      <c r="E34" s="7" t="s">
        <v>227</v>
      </c>
      <c r="F34" s="7" t="s">
        <v>228</v>
      </c>
      <c r="G34" s="7" t="s">
        <v>22</v>
      </c>
      <c r="H34" s="7" t="s">
        <v>24</v>
      </c>
      <c r="I34" s="7" t="s">
        <v>22</v>
      </c>
      <c r="J34" s="7" t="s">
        <v>144</v>
      </c>
      <c r="K34" s="7" t="s">
        <v>22</v>
      </c>
      <c r="L34" s="7" t="s">
        <v>22</v>
      </c>
      <c r="M34" s="7" t="s">
        <v>22</v>
      </c>
      <c r="N34" s="7" t="s">
        <v>22</v>
      </c>
      <c r="O34" s="7" t="s">
        <v>22</v>
      </c>
      <c r="P34" s="7" t="s">
        <v>97</v>
      </c>
      <c r="Q34" s="11" t="s">
        <v>229</v>
      </c>
      <c r="R34" s="4"/>
      <c r="S34" s="4"/>
      <c r="T34" s="4"/>
      <c r="U34" s="4"/>
      <c r="V34" s="4"/>
      <c r="W34" s="4"/>
      <c r="X34" s="4"/>
      <c r="Y34" s="4"/>
      <c r="Z34" s="4"/>
      <c r="AA34" s="4"/>
      <c r="AB34" s="4"/>
      <c r="AC34" s="4"/>
    </row>
    <row r="35" ht="13.5" customHeight="1">
      <c r="A35" s="5" t="s">
        <v>230</v>
      </c>
      <c r="B35" s="6" t="s">
        <v>18</v>
      </c>
      <c r="C35" s="7" t="s">
        <v>231</v>
      </c>
      <c r="D35" s="7" t="s">
        <v>232</v>
      </c>
      <c r="E35" s="7" t="s">
        <v>233</v>
      </c>
      <c r="F35" s="7" t="s">
        <v>234</v>
      </c>
      <c r="G35" s="7" t="s">
        <v>22</v>
      </c>
      <c r="H35" s="7" t="s">
        <v>24</v>
      </c>
      <c r="I35" s="7" t="s">
        <v>22</v>
      </c>
      <c r="J35" s="7" t="s">
        <v>144</v>
      </c>
      <c r="K35" s="7" t="s">
        <v>22</v>
      </c>
      <c r="L35" s="7" t="s">
        <v>22</v>
      </c>
      <c r="M35" s="7" t="s">
        <v>22</v>
      </c>
      <c r="N35" s="7" t="s">
        <v>22</v>
      </c>
      <c r="O35" s="7" t="s">
        <v>22</v>
      </c>
      <c r="P35" s="7" t="s">
        <v>97</v>
      </c>
      <c r="Q35" s="11" t="s">
        <v>235</v>
      </c>
      <c r="R35" s="4"/>
      <c r="S35" s="4"/>
      <c r="T35" s="4"/>
      <c r="U35" s="4"/>
      <c r="V35" s="4"/>
      <c r="W35" s="4"/>
      <c r="X35" s="4"/>
      <c r="Y35" s="4"/>
      <c r="Z35" s="4"/>
      <c r="AA35" s="4"/>
      <c r="AB35" s="4"/>
      <c r="AC35" s="4"/>
    </row>
    <row r="36" ht="13.5" customHeight="1">
      <c r="A36" s="5" t="s">
        <v>236</v>
      </c>
      <c r="B36" s="6" t="s">
        <v>18</v>
      </c>
      <c r="C36" s="7" t="s">
        <v>237</v>
      </c>
      <c r="D36" s="7" t="s">
        <v>238</v>
      </c>
      <c r="E36" s="7" t="s">
        <v>239</v>
      </c>
      <c r="F36" s="7" t="s">
        <v>240</v>
      </c>
      <c r="G36" s="7" t="s">
        <v>22</v>
      </c>
      <c r="H36" s="7" t="s">
        <v>241</v>
      </c>
      <c r="I36" s="7" t="s">
        <v>25</v>
      </c>
      <c r="J36" s="7" t="s">
        <v>242</v>
      </c>
      <c r="K36" s="7" t="s">
        <v>22</v>
      </c>
      <c r="L36" s="7" t="s">
        <v>22</v>
      </c>
      <c r="M36" s="7" t="s">
        <v>22</v>
      </c>
      <c r="N36" s="7" t="s">
        <v>22</v>
      </c>
      <c r="O36" s="7" t="s">
        <v>22</v>
      </c>
      <c r="P36" s="7" t="s">
        <v>243</v>
      </c>
      <c r="Q36" s="11" t="s">
        <v>244</v>
      </c>
      <c r="R36" s="4"/>
      <c r="S36" s="4"/>
      <c r="T36" s="4"/>
      <c r="U36" s="4"/>
      <c r="V36" s="4"/>
      <c r="W36" s="4"/>
      <c r="X36" s="4"/>
      <c r="Y36" s="4"/>
      <c r="Z36" s="4"/>
      <c r="AA36" s="4"/>
      <c r="AB36" s="4"/>
      <c r="AC36" s="4"/>
    </row>
    <row r="37" ht="13.5" customHeight="1">
      <c r="A37" s="5" t="s">
        <v>245</v>
      </c>
      <c r="B37" s="6" t="s">
        <v>18</v>
      </c>
      <c r="C37" s="7" t="s">
        <v>246</v>
      </c>
      <c r="D37" s="7" t="s">
        <v>247</v>
      </c>
      <c r="E37" s="13" t="s">
        <v>248</v>
      </c>
      <c r="F37" s="7" t="s">
        <v>22</v>
      </c>
      <c r="G37" s="7" t="s">
        <v>249</v>
      </c>
      <c r="H37" s="7" t="s">
        <v>250</v>
      </c>
      <c r="I37" s="7" t="s">
        <v>22</v>
      </c>
      <c r="J37" s="7" t="s">
        <v>251</v>
      </c>
      <c r="K37" s="8" t="s">
        <v>252</v>
      </c>
      <c r="L37" s="7" t="s">
        <v>253</v>
      </c>
      <c r="M37" s="7" t="s">
        <v>22</v>
      </c>
      <c r="N37" s="7" t="s">
        <v>22</v>
      </c>
      <c r="O37" s="7" t="s">
        <v>22</v>
      </c>
      <c r="P37" s="7" t="s">
        <v>243</v>
      </c>
      <c r="Q37" s="9" t="s">
        <v>254</v>
      </c>
      <c r="R37" s="4"/>
      <c r="S37" s="4"/>
      <c r="T37" s="4"/>
      <c r="U37" s="4"/>
      <c r="V37" s="4"/>
      <c r="W37" s="4"/>
      <c r="X37" s="4"/>
      <c r="Y37" s="4"/>
      <c r="Z37" s="4"/>
      <c r="AA37" s="4"/>
      <c r="AB37" s="4"/>
      <c r="AC37" s="4"/>
    </row>
    <row r="38" ht="13.5" customHeight="1">
      <c r="A38" s="5" t="s">
        <v>255</v>
      </c>
      <c r="B38" s="6" t="s">
        <v>18</v>
      </c>
      <c r="C38" s="7" t="s">
        <v>256</v>
      </c>
      <c r="D38" s="7" t="s">
        <v>257</v>
      </c>
      <c r="E38" s="7" t="s">
        <v>258</v>
      </c>
      <c r="F38" s="7" t="s">
        <v>22</v>
      </c>
      <c r="G38" s="7" t="s">
        <v>259</v>
      </c>
      <c r="H38" s="7" t="s">
        <v>250</v>
      </c>
      <c r="I38" s="7" t="s">
        <v>22</v>
      </c>
      <c r="J38" s="7" t="s">
        <v>260</v>
      </c>
      <c r="K38" s="7" t="s">
        <v>22</v>
      </c>
      <c r="L38" s="8" t="s">
        <v>261</v>
      </c>
      <c r="M38" s="7" t="s">
        <v>22</v>
      </c>
      <c r="N38" s="7" t="s">
        <v>22</v>
      </c>
      <c r="O38" s="7" t="s">
        <v>22</v>
      </c>
      <c r="P38" s="7" t="s">
        <v>243</v>
      </c>
      <c r="Q38" s="11" t="s">
        <v>262</v>
      </c>
      <c r="R38" s="4"/>
      <c r="S38" s="4"/>
      <c r="T38" s="4"/>
      <c r="U38" s="4"/>
      <c r="V38" s="4"/>
      <c r="W38" s="4"/>
      <c r="X38" s="4"/>
      <c r="Y38" s="4"/>
      <c r="Z38" s="4"/>
      <c r="AA38" s="4"/>
      <c r="AB38" s="4"/>
      <c r="AC38" s="4"/>
    </row>
    <row r="39" ht="13.5" customHeight="1">
      <c r="A39" s="5" t="s">
        <v>263</v>
      </c>
      <c r="B39" s="6" t="s">
        <v>18</v>
      </c>
      <c r="C39" s="7" t="s">
        <v>264</v>
      </c>
      <c r="D39" s="7" t="s">
        <v>265</v>
      </c>
      <c r="E39" s="7" t="s">
        <v>266</v>
      </c>
      <c r="F39" s="7" t="s">
        <v>22</v>
      </c>
      <c r="G39" s="7" t="s">
        <v>267</v>
      </c>
      <c r="H39" s="7" t="s">
        <v>250</v>
      </c>
      <c r="I39" s="7" t="s">
        <v>25</v>
      </c>
      <c r="J39" s="7" t="s">
        <v>268</v>
      </c>
      <c r="K39" s="8" t="s">
        <v>269</v>
      </c>
      <c r="L39" s="7" t="s">
        <v>270</v>
      </c>
      <c r="M39" s="7" t="s">
        <v>22</v>
      </c>
      <c r="N39" s="7" t="s">
        <v>22</v>
      </c>
      <c r="O39" s="7" t="s">
        <v>22</v>
      </c>
      <c r="P39" s="7" t="s">
        <v>243</v>
      </c>
      <c r="Q39" s="11" t="s">
        <v>271</v>
      </c>
      <c r="R39" s="4"/>
      <c r="S39" s="4"/>
      <c r="T39" s="4"/>
      <c r="U39" s="4"/>
      <c r="V39" s="4"/>
      <c r="W39" s="4"/>
      <c r="X39" s="4"/>
      <c r="Y39" s="4"/>
      <c r="Z39" s="4"/>
      <c r="AA39" s="4"/>
      <c r="AB39" s="4"/>
      <c r="AC39" s="4"/>
    </row>
    <row r="40" ht="13.5" customHeight="1">
      <c r="A40" s="5" t="s">
        <v>272</v>
      </c>
      <c r="B40" s="6" t="s">
        <v>18</v>
      </c>
      <c r="C40" s="7" t="s">
        <v>273</v>
      </c>
      <c r="D40" s="7" t="s">
        <v>274</v>
      </c>
      <c r="E40" s="7" t="s">
        <v>275</v>
      </c>
      <c r="F40" s="7" t="s">
        <v>276</v>
      </c>
      <c r="G40" s="7" t="s">
        <v>277</v>
      </c>
      <c r="H40" s="7" t="s">
        <v>250</v>
      </c>
      <c r="I40" s="7" t="s">
        <v>22</v>
      </c>
      <c r="J40" s="7" t="s">
        <v>278</v>
      </c>
      <c r="K40" s="7" t="s">
        <v>22</v>
      </c>
      <c r="L40" s="7" t="s">
        <v>22</v>
      </c>
      <c r="M40" s="7" t="s">
        <v>22</v>
      </c>
      <c r="N40" s="7" t="s">
        <v>22</v>
      </c>
      <c r="O40" s="7" t="s">
        <v>22</v>
      </c>
      <c r="P40" s="7" t="s">
        <v>243</v>
      </c>
      <c r="Q40" s="11" t="s">
        <v>279</v>
      </c>
      <c r="R40" s="4"/>
      <c r="S40" s="4"/>
      <c r="T40" s="4"/>
      <c r="U40" s="4"/>
      <c r="V40" s="4"/>
      <c r="W40" s="4"/>
      <c r="X40" s="4"/>
      <c r="Y40" s="4"/>
      <c r="Z40" s="4"/>
      <c r="AA40" s="4"/>
      <c r="AB40" s="4"/>
      <c r="AC40" s="4"/>
    </row>
    <row r="41" ht="13.5" customHeight="1">
      <c r="A41" s="5" t="s">
        <v>280</v>
      </c>
      <c r="B41" s="6" t="s">
        <v>18</v>
      </c>
      <c r="C41" s="7" t="s">
        <v>281</v>
      </c>
      <c r="D41" s="7" t="s">
        <v>282</v>
      </c>
      <c r="E41" s="7" t="s">
        <v>283</v>
      </c>
      <c r="F41" s="7" t="s">
        <v>22</v>
      </c>
      <c r="G41" s="7" t="s">
        <v>22</v>
      </c>
      <c r="H41" s="7" t="s">
        <v>24</v>
      </c>
      <c r="I41" s="7" t="s">
        <v>284</v>
      </c>
      <c r="J41" s="7" t="s">
        <v>285</v>
      </c>
      <c r="K41" s="8" t="s">
        <v>286</v>
      </c>
      <c r="L41" s="8" t="s">
        <v>287</v>
      </c>
      <c r="M41" s="7" t="s">
        <v>22</v>
      </c>
      <c r="N41" s="7" t="s">
        <v>22</v>
      </c>
      <c r="O41" s="7" t="s">
        <v>22</v>
      </c>
      <c r="P41" s="7" t="s">
        <v>243</v>
      </c>
      <c r="Q41" s="11" t="s">
        <v>288</v>
      </c>
      <c r="R41" s="4"/>
      <c r="S41" s="4"/>
      <c r="T41" s="4"/>
      <c r="U41" s="4"/>
      <c r="V41" s="4"/>
      <c r="W41" s="4"/>
      <c r="X41" s="4"/>
      <c r="Y41" s="4"/>
      <c r="Z41" s="4"/>
      <c r="AA41" s="4"/>
      <c r="AB41" s="4"/>
      <c r="AC41" s="4"/>
    </row>
    <row r="42" ht="13.5" customHeight="1">
      <c r="A42" s="5" t="s">
        <v>289</v>
      </c>
      <c r="B42" s="7" t="s">
        <v>290</v>
      </c>
      <c r="C42" s="7" t="s">
        <v>291</v>
      </c>
      <c r="D42" s="7" t="s">
        <v>292</v>
      </c>
      <c r="E42" s="7" t="s">
        <v>293</v>
      </c>
      <c r="F42" s="7" t="s">
        <v>294</v>
      </c>
      <c r="G42" s="7" t="s">
        <v>295</v>
      </c>
      <c r="H42" s="7" t="s">
        <v>24</v>
      </c>
      <c r="I42" s="7" t="s">
        <v>22</v>
      </c>
      <c r="J42" s="7" t="s">
        <v>296</v>
      </c>
      <c r="K42" s="8" t="s">
        <v>297</v>
      </c>
      <c r="L42" s="8" t="s">
        <v>298</v>
      </c>
      <c r="M42" s="7" t="s">
        <v>22</v>
      </c>
      <c r="N42" s="7" t="s">
        <v>22</v>
      </c>
      <c r="O42" s="7" t="s">
        <v>22</v>
      </c>
      <c r="P42" s="7" t="s">
        <v>29</v>
      </c>
      <c r="Q42" s="11" t="s">
        <v>299</v>
      </c>
      <c r="R42" s="4"/>
      <c r="S42" s="4"/>
      <c r="T42" s="4"/>
      <c r="U42" s="4"/>
      <c r="V42" s="4"/>
      <c r="W42" s="4"/>
      <c r="X42" s="4"/>
      <c r="Y42" s="4"/>
      <c r="Z42" s="4"/>
      <c r="AA42" s="4"/>
      <c r="AB42" s="4"/>
      <c r="AC42" s="4"/>
    </row>
    <row r="43" ht="13.5" customHeight="1">
      <c r="A43" s="5" t="s">
        <v>300</v>
      </c>
      <c r="B43" s="7" t="s">
        <v>290</v>
      </c>
      <c r="C43" s="7" t="s">
        <v>301</v>
      </c>
      <c r="D43" s="7" t="s">
        <v>302</v>
      </c>
      <c r="E43" s="7" t="s">
        <v>303</v>
      </c>
      <c r="F43" s="7" t="s">
        <v>22</v>
      </c>
      <c r="G43" s="7" t="s">
        <v>304</v>
      </c>
      <c r="H43" s="7" t="s">
        <v>250</v>
      </c>
      <c r="I43" s="7" t="s">
        <v>22</v>
      </c>
      <c r="J43" s="7" t="s">
        <v>305</v>
      </c>
      <c r="K43" s="8" t="s">
        <v>306</v>
      </c>
      <c r="L43" s="8" t="s">
        <v>307</v>
      </c>
      <c r="M43" s="7" t="s">
        <v>22</v>
      </c>
      <c r="N43" s="7" t="s">
        <v>22</v>
      </c>
      <c r="O43" s="7" t="s">
        <v>22</v>
      </c>
      <c r="P43" s="7" t="s">
        <v>29</v>
      </c>
      <c r="Q43" s="11" t="s">
        <v>308</v>
      </c>
      <c r="R43" s="4"/>
      <c r="S43" s="4"/>
      <c r="T43" s="4"/>
      <c r="U43" s="4"/>
      <c r="V43" s="4"/>
      <c r="W43" s="4"/>
      <c r="X43" s="4"/>
      <c r="Y43" s="4"/>
      <c r="Z43" s="4"/>
      <c r="AA43" s="4"/>
      <c r="AB43" s="4"/>
      <c r="AC43" s="4"/>
    </row>
    <row r="44" ht="13.5" customHeight="1">
      <c r="A44" s="5" t="s">
        <v>309</v>
      </c>
      <c r="B44" s="7" t="s">
        <v>310</v>
      </c>
      <c r="C44" s="7" t="s">
        <v>311</v>
      </c>
      <c r="D44" s="7" t="s">
        <v>238</v>
      </c>
      <c r="E44" s="13" t="s">
        <v>312</v>
      </c>
      <c r="F44" s="7" t="s">
        <v>22</v>
      </c>
      <c r="G44" s="7" t="s">
        <v>313</v>
      </c>
      <c r="H44" s="7" t="s">
        <v>24</v>
      </c>
      <c r="I44" s="7" t="s">
        <v>314</v>
      </c>
      <c r="J44" s="7" t="s">
        <v>315</v>
      </c>
      <c r="K44" s="8" t="s">
        <v>316</v>
      </c>
      <c r="L44" s="8" t="s">
        <v>317</v>
      </c>
      <c r="M44" s="7" t="s">
        <v>22</v>
      </c>
      <c r="N44" s="7" t="s">
        <v>22</v>
      </c>
      <c r="O44" s="7" t="s">
        <v>22</v>
      </c>
      <c r="P44" s="7" t="s">
        <v>243</v>
      </c>
      <c r="Q44" s="11" t="s">
        <v>318</v>
      </c>
      <c r="R44" s="4"/>
      <c r="S44" s="4"/>
      <c r="T44" s="4"/>
      <c r="U44" s="4"/>
      <c r="V44" s="4"/>
      <c r="W44" s="4"/>
      <c r="X44" s="4"/>
      <c r="Y44" s="4"/>
      <c r="Z44" s="4"/>
      <c r="AA44" s="4"/>
      <c r="AB44" s="4"/>
      <c r="AC44" s="4"/>
    </row>
    <row r="45" ht="13.5" customHeight="1">
      <c r="A45" s="5" t="s">
        <v>319</v>
      </c>
      <c r="B45" s="7" t="s">
        <v>310</v>
      </c>
      <c r="C45" s="7" t="s">
        <v>281</v>
      </c>
      <c r="D45" s="7" t="s">
        <v>320</v>
      </c>
      <c r="E45" s="13" t="s">
        <v>283</v>
      </c>
      <c r="F45" s="7" t="s">
        <v>22</v>
      </c>
      <c r="G45" s="7" t="s">
        <v>22</v>
      </c>
      <c r="H45" s="7" t="s">
        <v>24</v>
      </c>
      <c r="I45" s="7" t="s">
        <v>25</v>
      </c>
      <c r="J45" s="7" t="s">
        <v>321</v>
      </c>
      <c r="K45" s="7" t="s">
        <v>22</v>
      </c>
      <c r="L45" s="7" t="s">
        <v>22</v>
      </c>
      <c r="M45" s="7" t="s">
        <v>22</v>
      </c>
      <c r="N45" s="7" t="s">
        <v>22</v>
      </c>
      <c r="O45" s="7" t="s">
        <v>22</v>
      </c>
      <c r="P45" s="7" t="s">
        <v>243</v>
      </c>
      <c r="Q45" s="11" t="s">
        <v>322</v>
      </c>
      <c r="R45" s="4"/>
      <c r="S45" s="4"/>
      <c r="T45" s="4"/>
      <c r="U45" s="4"/>
      <c r="V45" s="4"/>
      <c r="W45" s="4"/>
      <c r="X45" s="4"/>
      <c r="Y45" s="4"/>
      <c r="Z45" s="4"/>
      <c r="AA45" s="4"/>
      <c r="AB45" s="4"/>
      <c r="AC45" s="4"/>
    </row>
    <row r="46" ht="13.5" customHeight="1">
      <c r="A46" s="5" t="s">
        <v>323</v>
      </c>
      <c r="B46" s="7" t="s">
        <v>310</v>
      </c>
      <c r="C46" s="7" t="s">
        <v>324</v>
      </c>
      <c r="D46" s="7" t="s">
        <v>325</v>
      </c>
      <c r="E46" s="7" t="s">
        <v>326</v>
      </c>
      <c r="F46" s="7" t="s">
        <v>22</v>
      </c>
      <c r="G46" s="7" t="s">
        <v>327</v>
      </c>
      <c r="H46" s="7" t="s">
        <v>24</v>
      </c>
      <c r="I46" s="7" t="s">
        <v>22</v>
      </c>
      <c r="J46" s="7" t="s">
        <v>328</v>
      </c>
      <c r="K46" s="8" t="s">
        <v>329</v>
      </c>
      <c r="L46" s="8" t="s">
        <v>330</v>
      </c>
      <c r="M46" s="7" t="s">
        <v>22</v>
      </c>
      <c r="N46" s="7" t="s">
        <v>22</v>
      </c>
      <c r="O46" s="7" t="s">
        <v>22</v>
      </c>
      <c r="P46" s="7" t="s">
        <v>97</v>
      </c>
      <c r="Q46" s="11" t="s">
        <v>331</v>
      </c>
      <c r="R46" s="4"/>
      <c r="S46" s="4"/>
      <c r="T46" s="4"/>
      <c r="U46" s="4"/>
      <c r="V46" s="4"/>
      <c r="W46" s="4"/>
      <c r="X46" s="4"/>
      <c r="Y46" s="4"/>
      <c r="Z46" s="4"/>
      <c r="AA46" s="4"/>
      <c r="AB46" s="4"/>
      <c r="AC46" s="4"/>
    </row>
    <row r="47" ht="13.5" customHeight="1">
      <c r="A47" s="5" t="s">
        <v>332</v>
      </c>
      <c r="B47" s="7" t="s">
        <v>310</v>
      </c>
      <c r="C47" s="7" t="s">
        <v>333</v>
      </c>
      <c r="D47" s="7" t="s">
        <v>334</v>
      </c>
      <c r="E47" s="7" t="s">
        <v>335</v>
      </c>
      <c r="F47" s="7" t="s">
        <v>336</v>
      </c>
      <c r="G47" s="8" t="s">
        <v>337</v>
      </c>
      <c r="H47" s="7" t="s">
        <v>24</v>
      </c>
      <c r="I47" s="7" t="s">
        <v>25</v>
      </c>
      <c r="J47" s="7" t="s">
        <v>338</v>
      </c>
      <c r="K47" s="7" t="s">
        <v>339</v>
      </c>
      <c r="L47" s="7" t="s">
        <v>22</v>
      </c>
      <c r="M47" s="7" t="s">
        <v>22</v>
      </c>
      <c r="N47" s="7" t="s">
        <v>22</v>
      </c>
      <c r="O47" s="7" t="s">
        <v>22</v>
      </c>
      <c r="P47" s="7" t="s">
        <v>243</v>
      </c>
      <c r="Q47" s="11" t="s">
        <v>340</v>
      </c>
      <c r="R47" s="4"/>
      <c r="S47" s="4"/>
      <c r="T47" s="4"/>
      <c r="U47" s="4"/>
      <c r="V47" s="4"/>
      <c r="W47" s="4"/>
      <c r="X47" s="4"/>
      <c r="Y47" s="4"/>
      <c r="Z47" s="4"/>
      <c r="AA47" s="4"/>
      <c r="AB47" s="4"/>
      <c r="AC47" s="4"/>
    </row>
    <row r="48" ht="13.5" customHeight="1">
      <c r="A48" s="5" t="s">
        <v>341</v>
      </c>
      <c r="B48" s="7" t="s">
        <v>310</v>
      </c>
      <c r="C48" s="7" t="s">
        <v>342</v>
      </c>
      <c r="D48" s="7" t="s">
        <v>343</v>
      </c>
      <c r="E48" s="13" t="s">
        <v>344</v>
      </c>
      <c r="F48" s="7" t="s">
        <v>22</v>
      </c>
      <c r="G48" s="7" t="s">
        <v>345</v>
      </c>
      <c r="H48" s="7" t="s">
        <v>24</v>
      </c>
      <c r="I48" s="7" t="s">
        <v>22</v>
      </c>
      <c r="J48" s="7" t="s">
        <v>346</v>
      </c>
      <c r="K48" s="8" t="s">
        <v>347</v>
      </c>
      <c r="L48" s="7" t="s">
        <v>348</v>
      </c>
      <c r="M48" s="7" t="s">
        <v>22</v>
      </c>
      <c r="N48" s="7" t="s">
        <v>22</v>
      </c>
      <c r="O48" s="7" t="s">
        <v>22</v>
      </c>
      <c r="P48" s="7" t="s">
        <v>349</v>
      </c>
      <c r="Q48" s="11" t="s">
        <v>350</v>
      </c>
      <c r="R48" s="4"/>
      <c r="S48" s="4"/>
      <c r="T48" s="4"/>
      <c r="U48" s="4"/>
      <c r="V48" s="4"/>
      <c r="W48" s="4"/>
      <c r="X48" s="4"/>
      <c r="Y48" s="4"/>
      <c r="Z48" s="4"/>
      <c r="AA48" s="4"/>
      <c r="AB48" s="4"/>
      <c r="AC48" s="4"/>
    </row>
    <row r="49" ht="13.5" customHeight="1">
      <c r="A49" s="5" t="s">
        <v>351</v>
      </c>
      <c r="B49" s="7" t="s">
        <v>310</v>
      </c>
      <c r="C49" s="7" t="s">
        <v>352</v>
      </c>
      <c r="D49" s="7" t="s">
        <v>353</v>
      </c>
      <c r="E49" s="7" t="s">
        <v>354</v>
      </c>
      <c r="F49" s="7" t="s">
        <v>355</v>
      </c>
      <c r="G49" s="7" t="s">
        <v>356</v>
      </c>
      <c r="H49" s="7" t="s">
        <v>24</v>
      </c>
      <c r="I49" s="7" t="s">
        <v>22</v>
      </c>
      <c r="J49" s="7" t="s">
        <v>357</v>
      </c>
      <c r="K49" s="8" t="s">
        <v>358</v>
      </c>
      <c r="L49" s="7" t="s">
        <v>359</v>
      </c>
      <c r="M49" s="7" t="s">
        <v>22</v>
      </c>
      <c r="N49" s="7" t="s">
        <v>22</v>
      </c>
      <c r="O49" s="7" t="s">
        <v>22</v>
      </c>
      <c r="P49" s="7" t="s">
        <v>29</v>
      </c>
      <c r="Q49" s="11" t="s">
        <v>360</v>
      </c>
      <c r="R49" s="4"/>
      <c r="S49" s="4"/>
      <c r="T49" s="4"/>
      <c r="U49" s="4"/>
      <c r="V49" s="4"/>
      <c r="W49" s="4"/>
      <c r="X49" s="4"/>
      <c r="Y49" s="4"/>
      <c r="Z49" s="4"/>
      <c r="AA49" s="4"/>
      <c r="AB49" s="4"/>
      <c r="AC49" s="4"/>
    </row>
    <row r="50" ht="13.5" customHeight="1">
      <c r="A50" s="5" t="s">
        <v>361</v>
      </c>
      <c r="B50" s="7" t="s">
        <v>310</v>
      </c>
      <c r="C50" s="7" t="s">
        <v>264</v>
      </c>
      <c r="D50" s="7" t="s">
        <v>265</v>
      </c>
      <c r="E50" s="7" t="s">
        <v>362</v>
      </c>
      <c r="F50" s="7" t="s">
        <v>363</v>
      </c>
      <c r="G50" s="7" t="s">
        <v>364</v>
      </c>
      <c r="H50" s="7" t="s">
        <v>24</v>
      </c>
      <c r="I50" s="7" t="s">
        <v>25</v>
      </c>
      <c r="J50" s="7" t="s">
        <v>365</v>
      </c>
      <c r="K50" s="8" t="s">
        <v>366</v>
      </c>
      <c r="L50" s="8" t="s">
        <v>367</v>
      </c>
      <c r="M50" s="7" t="s">
        <v>22</v>
      </c>
      <c r="N50" s="7" t="s">
        <v>22</v>
      </c>
      <c r="O50" s="7" t="s">
        <v>22</v>
      </c>
      <c r="P50" s="7" t="s">
        <v>243</v>
      </c>
      <c r="Q50" s="11" t="s">
        <v>368</v>
      </c>
      <c r="R50" s="4"/>
      <c r="S50" s="4"/>
      <c r="T50" s="4"/>
      <c r="U50" s="4"/>
      <c r="V50" s="4"/>
      <c r="W50" s="4"/>
      <c r="X50" s="4"/>
      <c r="Y50" s="4"/>
      <c r="Z50" s="4"/>
      <c r="AA50" s="4"/>
      <c r="AB50" s="4"/>
      <c r="AC50" s="4"/>
    </row>
    <row r="51" ht="13.5" customHeight="1">
      <c r="A51" s="5" t="s">
        <v>369</v>
      </c>
      <c r="B51" s="7" t="s">
        <v>310</v>
      </c>
      <c r="C51" s="7" t="s">
        <v>370</v>
      </c>
      <c r="D51" s="7" t="s">
        <v>320</v>
      </c>
      <c r="E51" s="13" t="s">
        <v>371</v>
      </c>
      <c r="F51" s="7" t="s">
        <v>22</v>
      </c>
      <c r="G51" s="7" t="s">
        <v>372</v>
      </c>
      <c r="H51" s="7" t="s">
        <v>24</v>
      </c>
      <c r="I51" s="7" t="s">
        <v>22</v>
      </c>
      <c r="J51" s="7" t="s">
        <v>373</v>
      </c>
      <c r="K51" s="7" t="s">
        <v>22</v>
      </c>
      <c r="L51" s="7" t="s">
        <v>374</v>
      </c>
      <c r="M51" s="7" t="s">
        <v>22</v>
      </c>
      <c r="N51" s="7" t="s">
        <v>22</v>
      </c>
      <c r="O51" s="7" t="s">
        <v>22</v>
      </c>
      <c r="P51" s="7" t="s">
        <v>48</v>
      </c>
      <c r="Q51" s="11" t="s">
        <v>375</v>
      </c>
      <c r="R51" s="4"/>
      <c r="S51" s="4"/>
      <c r="T51" s="4"/>
      <c r="U51" s="4"/>
      <c r="V51" s="4"/>
      <c r="W51" s="4"/>
      <c r="X51" s="4"/>
      <c r="Y51" s="4"/>
      <c r="Z51" s="4"/>
      <c r="AA51" s="4"/>
      <c r="AB51" s="4"/>
      <c r="AC51" s="4"/>
    </row>
    <row r="52" ht="13.5" customHeight="1">
      <c r="A52" s="5" t="s">
        <v>376</v>
      </c>
      <c r="B52" s="7" t="s">
        <v>310</v>
      </c>
      <c r="C52" s="7" t="s">
        <v>377</v>
      </c>
      <c r="D52" s="7" t="s">
        <v>378</v>
      </c>
      <c r="E52" s="13" t="s">
        <v>379</v>
      </c>
      <c r="F52" s="7" t="s">
        <v>22</v>
      </c>
      <c r="G52" s="7" t="s">
        <v>380</v>
      </c>
      <c r="H52" s="7" t="s">
        <v>24</v>
      </c>
      <c r="I52" s="7" t="s">
        <v>314</v>
      </c>
      <c r="J52" s="7" t="s">
        <v>381</v>
      </c>
      <c r="K52" s="8" t="s">
        <v>382</v>
      </c>
      <c r="L52" s="7" t="s">
        <v>383</v>
      </c>
      <c r="M52" s="7" t="s">
        <v>22</v>
      </c>
      <c r="N52" s="7" t="s">
        <v>22</v>
      </c>
      <c r="O52" s="7" t="s">
        <v>22</v>
      </c>
      <c r="P52" s="7" t="s">
        <v>243</v>
      </c>
      <c r="Q52" s="11" t="s">
        <v>384</v>
      </c>
      <c r="R52" s="4"/>
      <c r="S52" s="4"/>
      <c r="T52" s="4"/>
      <c r="U52" s="4"/>
      <c r="V52" s="4"/>
      <c r="W52" s="4"/>
      <c r="X52" s="4"/>
      <c r="Y52" s="4"/>
      <c r="Z52" s="4"/>
      <c r="AA52" s="4"/>
      <c r="AB52" s="4"/>
      <c r="AC52" s="4"/>
    </row>
    <row r="53" ht="13.5" customHeight="1">
      <c r="A53" s="5" t="s">
        <v>385</v>
      </c>
      <c r="B53" s="7" t="s">
        <v>386</v>
      </c>
      <c r="C53" s="7" t="s">
        <v>387</v>
      </c>
      <c r="D53" s="7" t="s">
        <v>22</v>
      </c>
      <c r="E53" s="7" t="s">
        <v>22</v>
      </c>
      <c r="F53" s="7" t="s">
        <v>22</v>
      </c>
      <c r="G53" s="7" t="s">
        <v>388</v>
      </c>
      <c r="H53" s="7" t="s">
        <v>24</v>
      </c>
      <c r="I53" s="7" t="s">
        <v>22</v>
      </c>
      <c r="J53" s="7" t="s">
        <v>389</v>
      </c>
      <c r="K53" s="7" t="s">
        <v>390</v>
      </c>
      <c r="L53" s="7" t="s">
        <v>22</v>
      </c>
      <c r="M53" s="7" t="s">
        <v>22</v>
      </c>
      <c r="N53" s="7" t="s">
        <v>22</v>
      </c>
      <c r="O53" s="7" t="s">
        <v>22</v>
      </c>
      <c r="P53" s="7" t="s">
        <v>29</v>
      </c>
      <c r="Q53" s="9" t="s">
        <v>391</v>
      </c>
      <c r="R53" s="4"/>
      <c r="S53" s="4"/>
      <c r="T53" s="4"/>
      <c r="U53" s="4"/>
      <c r="V53" s="4"/>
      <c r="W53" s="4"/>
      <c r="X53" s="4"/>
      <c r="Y53" s="4"/>
      <c r="Z53" s="4"/>
      <c r="AA53" s="4"/>
      <c r="AB53" s="4"/>
      <c r="AC53" s="4"/>
    </row>
    <row r="54" ht="13.5" customHeight="1">
      <c r="A54" s="5" t="s">
        <v>392</v>
      </c>
      <c r="B54" s="7" t="s">
        <v>386</v>
      </c>
      <c r="C54" s="7" t="s">
        <v>387</v>
      </c>
      <c r="D54" s="7" t="s">
        <v>22</v>
      </c>
      <c r="E54" s="7" t="s">
        <v>22</v>
      </c>
      <c r="F54" s="7" t="s">
        <v>22</v>
      </c>
      <c r="G54" s="7" t="s">
        <v>22</v>
      </c>
      <c r="H54" s="7" t="s">
        <v>24</v>
      </c>
      <c r="I54" s="7" t="s">
        <v>22</v>
      </c>
      <c r="J54" s="7" t="s">
        <v>393</v>
      </c>
      <c r="K54" s="7" t="s">
        <v>22</v>
      </c>
      <c r="L54" s="7" t="s">
        <v>22</v>
      </c>
      <c r="M54" s="7" t="s">
        <v>22</v>
      </c>
      <c r="N54" s="7" t="s">
        <v>22</v>
      </c>
      <c r="O54" s="7" t="s">
        <v>22</v>
      </c>
      <c r="P54" s="7" t="s">
        <v>29</v>
      </c>
      <c r="Q54" s="11" t="s">
        <v>394</v>
      </c>
      <c r="R54" s="4"/>
      <c r="S54" s="4"/>
      <c r="T54" s="4"/>
      <c r="U54" s="4"/>
      <c r="V54" s="4"/>
      <c r="W54" s="4"/>
      <c r="X54" s="4"/>
      <c r="Y54" s="4"/>
      <c r="Z54" s="4"/>
      <c r="AA54" s="4"/>
      <c r="AB54" s="4"/>
      <c r="AC54" s="4"/>
    </row>
    <row r="55" ht="13.5" customHeight="1">
      <c r="A55" s="5" t="s">
        <v>395</v>
      </c>
      <c r="B55" s="7" t="s">
        <v>386</v>
      </c>
      <c r="C55" s="7" t="s">
        <v>387</v>
      </c>
      <c r="D55" s="7" t="s">
        <v>22</v>
      </c>
      <c r="E55" s="7" t="s">
        <v>22</v>
      </c>
      <c r="F55" s="7" t="s">
        <v>22</v>
      </c>
      <c r="G55" s="7" t="s">
        <v>22</v>
      </c>
      <c r="H55" s="7" t="s">
        <v>24</v>
      </c>
      <c r="I55" s="7" t="s">
        <v>22</v>
      </c>
      <c r="J55" s="7" t="s">
        <v>396</v>
      </c>
      <c r="K55" s="7" t="s">
        <v>22</v>
      </c>
      <c r="L55" s="7" t="s">
        <v>22</v>
      </c>
      <c r="M55" s="7" t="s">
        <v>22</v>
      </c>
      <c r="N55" s="7" t="s">
        <v>22</v>
      </c>
      <c r="O55" s="7" t="s">
        <v>22</v>
      </c>
      <c r="P55" s="7" t="s">
        <v>29</v>
      </c>
      <c r="Q55" s="11" t="s">
        <v>397</v>
      </c>
      <c r="R55" s="4"/>
      <c r="S55" s="4"/>
      <c r="T55" s="4"/>
      <c r="U55" s="4"/>
      <c r="V55" s="4"/>
      <c r="W55" s="4"/>
      <c r="X55" s="4"/>
      <c r="Y55" s="4"/>
      <c r="Z55" s="4"/>
      <c r="AA55" s="4"/>
      <c r="AB55" s="4"/>
      <c r="AC55" s="4"/>
    </row>
    <row r="56" ht="13.5" customHeight="1">
      <c r="A56" s="5" t="s">
        <v>398</v>
      </c>
      <c r="B56" s="7" t="s">
        <v>386</v>
      </c>
      <c r="C56" s="7" t="s">
        <v>387</v>
      </c>
      <c r="D56" s="7" t="s">
        <v>22</v>
      </c>
      <c r="E56" s="7" t="s">
        <v>22</v>
      </c>
      <c r="F56" s="7" t="s">
        <v>22</v>
      </c>
      <c r="G56" s="7" t="s">
        <v>22</v>
      </c>
      <c r="H56" s="7" t="s">
        <v>24</v>
      </c>
      <c r="I56" s="7" t="s">
        <v>22</v>
      </c>
      <c r="J56" s="7" t="s">
        <v>399</v>
      </c>
      <c r="K56" s="8" t="s">
        <v>400</v>
      </c>
      <c r="L56" s="8" t="s">
        <v>401</v>
      </c>
      <c r="M56" s="7" t="s">
        <v>402</v>
      </c>
      <c r="N56" s="7" t="s">
        <v>22</v>
      </c>
      <c r="O56" s="7" t="s">
        <v>22</v>
      </c>
      <c r="P56" s="7" t="s">
        <v>29</v>
      </c>
      <c r="Q56" s="9" t="s">
        <v>403</v>
      </c>
      <c r="R56" s="4"/>
      <c r="S56" s="4"/>
      <c r="T56" s="4"/>
      <c r="U56" s="4"/>
      <c r="V56" s="4"/>
      <c r="W56" s="4"/>
      <c r="X56" s="4"/>
      <c r="Y56" s="4"/>
      <c r="Z56" s="4"/>
      <c r="AA56" s="4"/>
      <c r="AB56" s="4"/>
      <c r="AC56" s="4"/>
    </row>
    <row r="57" ht="96.75" customHeight="1">
      <c r="A57" s="5" t="s">
        <v>404</v>
      </c>
      <c r="B57" s="7" t="s">
        <v>386</v>
      </c>
      <c r="C57" s="7" t="s">
        <v>387</v>
      </c>
      <c r="D57" s="7" t="s">
        <v>22</v>
      </c>
      <c r="E57" s="7" t="s">
        <v>22</v>
      </c>
      <c r="F57" s="7" t="s">
        <v>22</v>
      </c>
      <c r="G57" s="7" t="s">
        <v>22</v>
      </c>
      <c r="H57" s="7" t="s">
        <v>24</v>
      </c>
      <c r="I57" s="7" t="s">
        <v>22</v>
      </c>
      <c r="J57" s="7" t="s">
        <v>405</v>
      </c>
      <c r="K57" s="13" t="s">
        <v>406</v>
      </c>
      <c r="L57" s="7" t="s">
        <v>407</v>
      </c>
      <c r="M57" s="7" t="s">
        <v>408</v>
      </c>
      <c r="N57" s="7" t="s">
        <v>22</v>
      </c>
      <c r="O57" s="7" t="s">
        <v>22</v>
      </c>
      <c r="P57" s="7" t="s">
        <v>29</v>
      </c>
      <c r="Q57" s="9" t="s">
        <v>409</v>
      </c>
      <c r="R57" s="14"/>
      <c r="S57" s="14"/>
      <c r="T57" s="14"/>
      <c r="U57" s="14"/>
      <c r="V57" s="14"/>
      <c r="W57" s="14"/>
      <c r="X57" s="14"/>
      <c r="Y57" s="14"/>
      <c r="Z57" s="14"/>
      <c r="AA57" s="14"/>
      <c r="AB57" s="14"/>
      <c r="AC57" s="14"/>
    </row>
    <row r="58" ht="13.5" customHeight="1">
      <c r="A58" s="5" t="s">
        <v>410</v>
      </c>
      <c r="B58" s="7" t="s">
        <v>386</v>
      </c>
      <c r="C58" s="7" t="s">
        <v>387</v>
      </c>
      <c r="D58" s="7" t="s">
        <v>22</v>
      </c>
      <c r="E58" s="7" t="s">
        <v>22</v>
      </c>
      <c r="F58" s="7" t="s">
        <v>22</v>
      </c>
      <c r="G58" s="7" t="s">
        <v>22</v>
      </c>
      <c r="H58" s="7" t="s">
        <v>24</v>
      </c>
      <c r="I58" s="7" t="s">
        <v>22</v>
      </c>
      <c r="J58" s="7" t="s">
        <v>411</v>
      </c>
      <c r="K58" s="8" t="s">
        <v>412</v>
      </c>
      <c r="L58" s="7" t="s">
        <v>413</v>
      </c>
      <c r="M58" s="7" t="s">
        <v>414</v>
      </c>
      <c r="N58" s="7" t="s">
        <v>22</v>
      </c>
      <c r="O58" s="7" t="s">
        <v>22</v>
      </c>
      <c r="P58" s="7" t="s">
        <v>29</v>
      </c>
      <c r="Q58" s="9" t="s">
        <v>415</v>
      </c>
      <c r="R58" s="4"/>
      <c r="S58" s="4"/>
      <c r="T58" s="4"/>
      <c r="U58" s="4"/>
      <c r="V58" s="4"/>
      <c r="W58" s="4"/>
      <c r="X58" s="4"/>
      <c r="Y58" s="4"/>
      <c r="Z58" s="4"/>
      <c r="AA58" s="4"/>
      <c r="AB58" s="4"/>
      <c r="AC58" s="4"/>
    </row>
    <row r="59" ht="117.75" customHeight="1">
      <c r="A59" s="5" t="s">
        <v>416</v>
      </c>
      <c r="B59" s="7" t="s">
        <v>386</v>
      </c>
      <c r="C59" s="7" t="s">
        <v>387</v>
      </c>
      <c r="D59" s="7" t="s">
        <v>22</v>
      </c>
      <c r="E59" s="7" t="s">
        <v>22</v>
      </c>
      <c r="F59" s="7" t="s">
        <v>22</v>
      </c>
      <c r="G59" s="7" t="s">
        <v>22</v>
      </c>
      <c r="H59" s="7" t="s">
        <v>24</v>
      </c>
      <c r="I59" s="7" t="s">
        <v>22</v>
      </c>
      <c r="J59" s="7" t="s">
        <v>417</v>
      </c>
      <c r="K59" s="8" t="s">
        <v>418</v>
      </c>
      <c r="L59" s="8" t="s">
        <v>419</v>
      </c>
      <c r="M59" s="7" t="s">
        <v>22</v>
      </c>
      <c r="N59" s="7" t="s">
        <v>22</v>
      </c>
      <c r="O59" s="7" t="s">
        <v>22</v>
      </c>
      <c r="P59" s="7" t="s">
        <v>58</v>
      </c>
      <c r="Q59" s="11" t="s">
        <v>420</v>
      </c>
      <c r="R59" s="15"/>
      <c r="S59" s="15"/>
      <c r="T59" s="15"/>
      <c r="U59" s="15"/>
      <c r="V59" s="15"/>
      <c r="W59" s="15"/>
      <c r="X59" s="15"/>
      <c r="Y59" s="15"/>
      <c r="Z59" s="15"/>
      <c r="AA59" s="15"/>
      <c r="AB59" s="15"/>
      <c r="AC59" s="15"/>
    </row>
    <row r="60" ht="13.5" customHeight="1">
      <c r="A60" s="5" t="s">
        <v>421</v>
      </c>
      <c r="B60" s="7" t="s">
        <v>386</v>
      </c>
      <c r="C60" s="7" t="s">
        <v>387</v>
      </c>
      <c r="D60" s="7" t="s">
        <v>22</v>
      </c>
      <c r="E60" s="7" t="s">
        <v>22</v>
      </c>
      <c r="F60" s="7" t="s">
        <v>22</v>
      </c>
      <c r="G60" s="7" t="s">
        <v>22</v>
      </c>
      <c r="H60" s="7" t="s">
        <v>24</v>
      </c>
      <c r="I60" s="7" t="s">
        <v>22</v>
      </c>
      <c r="J60" s="7" t="s">
        <v>422</v>
      </c>
      <c r="K60" s="8" t="s">
        <v>423</v>
      </c>
      <c r="L60" s="7" t="s">
        <v>424</v>
      </c>
      <c r="M60" s="7" t="s">
        <v>22</v>
      </c>
      <c r="N60" s="7" t="s">
        <v>22</v>
      </c>
      <c r="O60" s="7" t="s">
        <v>22</v>
      </c>
      <c r="P60" s="7" t="s">
        <v>29</v>
      </c>
      <c r="Q60" s="11" t="s">
        <v>425</v>
      </c>
      <c r="R60" s="4"/>
      <c r="S60" s="4"/>
      <c r="T60" s="4"/>
      <c r="U60" s="4"/>
      <c r="V60" s="4"/>
      <c r="W60" s="4"/>
      <c r="X60" s="4"/>
      <c r="Y60" s="4"/>
      <c r="Z60" s="4"/>
      <c r="AA60" s="4"/>
      <c r="AB60" s="4"/>
      <c r="AC60" s="4"/>
    </row>
    <row r="61" ht="106.5" customHeight="1">
      <c r="A61" s="5" t="s">
        <v>426</v>
      </c>
      <c r="B61" s="7" t="s">
        <v>386</v>
      </c>
      <c r="C61" s="7" t="s">
        <v>387</v>
      </c>
      <c r="D61" s="7" t="s">
        <v>22</v>
      </c>
      <c r="E61" s="7" t="s">
        <v>22</v>
      </c>
      <c r="F61" s="7" t="s">
        <v>22</v>
      </c>
      <c r="G61" s="7" t="s">
        <v>22</v>
      </c>
      <c r="H61" s="7" t="s">
        <v>24</v>
      </c>
      <c r="I61" s="7" t="s">
        <v>22</v>
      </c>
      <c r="J61" s="7" t="s">
        <v>427</v>
      </c>
      <c r="K61" s="7" t="s">
        <v>22</v>
      </c>
      <c r="L61" s="7" t="s">
        <v>22</v>
      </c>
      <c r="M61" s="7" t="s">
        <v>22</v>
      </c>
      <c r="N61" s="7" t="s">
        <v>22</v>
      </c>
      <c r="O61" s="7" t="s">
        <v>22</v>
      </c>
      <c r="P61" s="7" t="s">
        <v>428</v>
      </c>
      <c r="Q61" s="11" t="s">
        <v>429</v>
      </c>
      <c r="R61" s="15"/>
      <c r="S61" s="15"/>
      <c r="T61" s="15"/>
      <c r="U61" s="15"/>
      <c r="V61" s="15"/>
      <c r="W61" s="15"/>
      <c r="X61" s="15"/>
      <c r="Y61" s="15"/>
      <c r="Z61" s="15"/>
      <c r="AA61" s="15"/>
      <c r="AB61" s="15"/>
      <c r="AC61" s="15"/>
    </row>
    <row r="62" ht="101.25" customHeight="1">
      <c r="A62" s="5" t="s">
        <v>430</v>
      </c>
      <c r="B62" s="7" t="s">
        <v>386</v>
      </c>
      <c r="C62" s="7" t="s">
        <v>431</v>
      </c>
      <c r="D62" s="7" t="s">
        <v>22</v>
      </c>
      <c r="E62" s="7" t="s">
        <v>22</v>
      </c>
      <c r="F62" s="7" t="s">
        <v>22</v>
      </c>
      <c r="G62" s="7" t="s">
        <v>22</v>
      </c>
      <c r="H62" s="7" t="s">
        <v>24</v>
      </c>
      <c r="I62" s="7" t="s">
        <v>22</v>
      </c>
      <c r="J62" s="7" t="s">
        <v>432</v>
      </c>
      <c r="K62" s="7" t="s">
        <v>433</v>
      </c>
      <c r="L62" s="7" t="s">
        <v>434</v>
      </c>
      <c r="M62" s="7" t="s">
        <v>22</v>
      </c>
      <c r="N62" s="7" t="s">
        <v>22</v>
      </c>
      <c r="O62" s="7" t="s">
        <v>22</v>
      </c>
      <c r="P62" s="7" t="s">
        <v>29</v>
      </c>
      <c r="Q62" s="11" t="s">
        <v>435</v>
      </c>
      <c r="R62" s="15"/>
      <c r="S62" s="15"/>
      <c r="T62" s="15"/>
      <c r="U62" s="15"/>
      <c r="V62" s="15"/>
      <c r="W62" s="15"/>
      <c r="X62" s="15"/>
      <c r="Y62" s="15"/>
      <c r="Z62" s="15"/>
      <c r="AA62" s="15"/>
      <c r="AB62" s="15"/>
      <c r="AC62" s="15"/>
    </row>
    <row r="63" ht="13.5" customHeight="1">
      <c r="A63" s="5" t="s">
        <v>436</v>
      </c>
      <c r="B63" s="7" t="s">
        <v>437</v>
      </c>
      <c r="C63" s="7" t="s">
        <v>438</v>
      </c>
      <c r="D63" s="7" t="s">
        <v>439</v>
      </c>
      <c r="E63" s="7" t="s">
        <v>440</v>
      </c>
      <c r="F63" s="7" t="s">
        <v>22</v>
      </c>
      <c r="G63" s="7" t="s">
        <v>441</v>
      </c>
      <c r="H63" s="7" t="s">
        <v>24</v>
      </c>
      <c r="I63" s="7" t="s">
        <v>442</v>
      </c>
      <c r="J63" s="7" t="s">
        <v>443</v>
      </c>
      <c r="K63" s="8" t="s">
        <v>444</v>
      </c>
      <c r="L63" s="7" t="s">
        <v>445</v>
      </c>
      <c r="M63" s="7" t="s">
        <v>22</v>
      </c>
      <c r="N63" s="7" t="s">
        <v>22</v>
      </c>
      <c r="O63" s="7" t="s">
        <v>22</v>
      </c>
      <c r="P63" s="7" t="s">
        <v>29</v>
      </c>
      <c r="Q63" s="11" t="s">
        <v>446</v>
      </c>
      <c r="R63" s="4"/>
      <c r="S63" s="4"/>
      <c r="T63" s="4"/>
      <c r="U63" s="4"/>
      <c r="V63" s="4"/>
      <c r="W63" s="4"/>
      <c r="X63" s="4"/>
      <c r="Y63" s="4"/>
      <c r="Z63" s="4"/>
      <c r="AA63" s="4"/>
      <c r="AB63" s="4"/>
      <c r="AC63" s="4"/>
    </row>
    <row r="64" ht="118.5" customHeight="1">
      <c r="A64" s="5" t="s">
        <v>447</v>
      </c>
      <c r="B64" s="7" t="s">
        <v>437</v>
      </c>
      <c r="C64" s="7" t="s">
        <v>448</v>
      </c>
      <c r="D64" s="7" t="s">
        <v>22</v>
      </c>
      <c r="E64" s="13" t="s">
        <v>449</v>
      </c>
      <c r="F64" s="7" t="s">
        <v>22</v>
      </c>
      <c r="G64" s="7" t="s">
        <v>450</v>
      </c>
      <c r="H64" s="7" t="s">
        <v>24</v>
      </c>
      <c r="I64" s="7" t="s">
        <v>22</v>
      </c>
      <c r="J64" s="7" t="s">
        <v>451</v>
      </c>
      <c r="K64" s="7" t="s">
        <v>22</v>
      </c>
      <c r="L64" s="7" t="s">
        <v>22</v>
      </c>
      <c r="M64" s="7" t="s">
        <v>22</v>
      </c>
      <c r="N64" s="7" t="s">
        <v>22</v>
      </c>
      <c r="O64" s="7" t="s">
        <v>22</v>
      </c>
      <c r="P64" s="7" t="s">
        <v>58</v>
      </c>
      <c r="Q64" s="11" t="s">
        <v>452</v>
      </c>
      <c r="R64" s="14"/>
      <c r="S64" s="14"/>
      <c r="T64" s="14"/>
      <c r="U64" s="14"/>
      <c r="V64" s="14"/>
      <c r="W64" s="14"/>
      <c r="X64" s="14"/>
      <c r="Y64" s="14"/>
      <c r="Z64" s="14"/>
      <c r="AA64" s="14"/>
      <c r="AB64" s="14"/>
      <c r="AC64" s="14"/>
    </row>
    <row r="65" ht="13.5" customHeight="1">
      <c r="A65" s="5" t="s">
        <v>453</v>
      </c>
      <c r="B65" s="7" t="s">
        <v>437</v>
      </c>
      <c r="C65" s="7" t="s">
        <v>454</v>
      </c>
      <c r="D65" s="7" t="s">
        <v>455</v>
      </c>
      <c r="E65" s="13" t="s">
        <v>293</v>
      </c>
      <c r="F65" s="7" t="s">
        <v>22</v>
      </c>
      <c r="G65" s="7" t="s">
        <v>295</v>
      </c>
      <c r="H65" s="7" t="s">
        <v>24</v>
      </c>
      <c r="I65" s="7" t="s">
        <v>22</v>
      </c>
      <c r="J65" s="7" t="s">
        <v>456</v>
      </c>
      <c r="K65" s="8" t="s">
        <v>457</v>
      </c>
      <c r="L65" s="8" t="s">
        <v>458</v>
      </c>
      <c r="M65" s="7" t="s">
        <v>22</v>
      </c>
      <c r="N65" s="7" t="s">
        <v>22</v>
      </c>
      <c r="O65" s="7" t="s">
        <v>22</v>
      </c>
      <c r="P65" s="7" t="s">
        <v>29</v>
      </c>
      <c r="Q65" s="11" t="s">
        <v>459</v>
      </c>
      <c r="R65" s="4"/>
      <c r="S65" s="4"/>
      <c r="T65" s="4"/>
      <c r="U65" s="4"/>
      <c r="V65" s="4"/>
      <c r="W65" s="4"/>
      <c r="X65" s="4"/>
      <c r="Y65" s="4"/>
      <c r="Z65" s="4"/>
      <c r="AA65" s="4"/>
      <c r="AB65" s="4"/>
      <c r="AC65" s="4"/>
    </row>
    <row r="66" ht="13.5" customHeight="1">
      <c r="A66" s="5" t="s">
        <v>460</v>
      </c>
      <c r="B66" s="6" t="s">
        <v>18</v>
      </c>
      <c r="C66" s="7" t="s">
        <v>461</v>
      </c>
      <c r="D66" s="7">
        <v>4962000.0</v>
      </c>
      <c r="E66" s="13" t="s">
        <v>462</v>
      </c>
      <c r="F66" s="7" t="s">
        <v>22</v>
      </c>
      <c r="G66" s="7" t="s">
        <v>463</v>
      </c>
      <c r="H66" s="7" t="s">
        <v>250</v>
      </c>
      <c r="I66" s="7" t="s">
        <v>25</v>
      </c>
      <c r="J66" s="7" t="s">
        <v>464</v>
      </c>
      <c r="K66" s="7" t="s">
        <v>22</v>
      </c>
      <c r="L66" s="8" t="s">
        <v>465</v>
      </c>
      <c r="M66" s="7" t="s">
        <v>22</v>
      </c>
      <c r="N66" s="7" t="s">
        <v>22</v>
      </c>
      <c r="O66" s="7" t="s">
        <v>22</v>
      </c>
      <c r="P66" s="7" t="s">
        <v>428</v>
      </c>
      <c r="Q66" s="11" t="s">
        <v>466</v>
      </c>
      <c r="R66" s="4"/>
      <c r="S66" s="4"/>
      <c r="T66" s="4"/>
      <c r="U66" s="4"/>
      <c r="V66" s="4"/>
      <c r="W66" s="4"/>
      <c r="X66" s="4"/>
      <c r="Y66" s="4"/>
      <c r="Z66" s="4"/>
      <c r="AA66" s="4"/>
      <c r="AB66" s="4"/>
      <c r="AC66" s="4"/>
    </row>
    <row r="67" ht="13.5" customHeight="1">
      <c r="A67" s="5" t="s">
        <v>467</v>
      </c>
      <c r="B67" s="6" t="s">
        <v>18</v>
      </c>
      <c r="C67" s="7" t="s">
        <v>468</v>
      </c>
      <c r="D67" s="7" t="s">
        <v>469</v>
      </c>
      <c r="E67" s="7" t="s">
        <v>470</v>
      </c>
      <c r="F67" s="7" t="s">
        <v>471</v>
      </c>
      <c r="G67" s="7" t="s">
        <v>472</v>
      </c>
      <c r="H67" s="7" t="s">
        <v>250</v>
      </c>
      <c r="I67" s="7" t="s">
        <v>25</v>
      </c>
      <c r="J67" s="7" t="s">
        <v>473</v>
      </c>
      <c r="K67" s="7" t="s">
        <v>474</v>
      </c>
      <c r="L67" s="7" t="s">
        <v>22</v>
      </c>
      <c r="M67" s="7" t="s">
        <v>22</v>
      </c>
      <c r="N67" s="7" t="s">
        <v>22</v>
      </c>
      <c r="O67" s="7" t="s">
        <v>22</v>
      </c>
      <c r="P67" s="7" t="s">
        <v>428</v>
      </c>
      <c r="Q67" s="11" t="s">
        <v>475</v>
      </c>
      <c r="R67" s="4"/>
      <c r="S67" s="4"/>
      <c r="T67" s="4"/>
      <c r="U67" s="4"/>
      <c r="V67" s="4"/>
      <c r="W67" s="4"/>
      <c r="X67" s="4"/>
      <c r="Y67" s="4"/>
      <c r="Z67" s="4"/>
      <c r="AA67" s="4"/>
      <c r="AB67" s="4"/>
      <c r="AC67" s="4"/>
    </row>
    <row r="68" ht="13.5" customHeight="1">
      <c r="A68" s="5" t="s">
        <v>476</v>
      </c>
      <c r="B68" s="6" t="s">
        <v>18</v>
      </c>
      <c r="C68" s="7" t="s">
        <v>477</v>
      </c>
      <c r="D68" s="7" t="s">
        <v>469</v>
      </c>
      <c r="E68" s="7" t="s">
        <v>471</v>
      </c>
      <c r="F68" s="7" t="s">
        <v>470</v>
      </c>
      <c r="G68" s="8" t="s">
        <v>478</v>
      </c>
      <c r="H68" s="7" t="s">
        <v>250</v>
      </c>
      <c r="I68" s="7" t="s">
        <v>25</v>
      </c>
      <c r="J68" s="7" t="s">
        <v>479</v>
      </c>
      <c r="K68" s="7" t="s">
        <v>22</v>
      </c>
      <c r="L68" s="7" t="s">
        <v>22</v>
      </c>
      <c r="M68" s="7" t="s">
        <v>22</v>
      </c>
      <c r="N68" s="7" t="s">
        <v>22</v>
      </c>
      <c r="O68" s="7" t="s">
        <v>22</v>
      </c>
      <c r="P68" s="7" t="s">
        <v>428</v>
      </c>
      <c r="Q68" s="11" t="s">
        <v>480</v>
      </c>
      <c r="R68" s="4"/>
      <c r="S68" s="4"/>
      <c r="T68" s="4"/>
      <c r="U68" s="4"/>
      <c r="V68" s="4"/>
      <c r="W68" s="4"/>
      <c r="X68" s="4"/>
      <c r="Y68" s="4"/>
      <c r="Z68" s="4"/>
      <c r="AA68" s="4"/>
      <c r="AB68" s="4"/>
      <c r="AC68" s="4"/>
    </row>
    <row r="69" ht="13.5" customHeight="1">
      <c r="A69" s="5" t="s">
        <v>481</v>
      </c>
      <c r="B69" s="6" t="s">
        <v>18</v>
      </c>
      <c r="C69" s="7" t="s">
        <v>482</v>
      </c>
      <c r="D69" s="7" t="s">
        <v>52</v>
      </c>
      <c r="E69" s="7" t="s">
        <v>471</v>
      </c>
      <c r="F69" s="7" t="s">
        <v>470</v>
      </c>
      <c r="G69" s="7" t="s">
        <v>483</v>
      </c>
      <c r="H69" s="7" t="s">
        <v>250</v>
      </c>
      <c r="I69" s="7" t="s">
        <v>25</v>
      </c>
      <c r="J69" s="7" t="s">
        <v>484</v>
      </c>
      <c r="K69" s="7" t="s">
        <v>22</v>
      </c>
      <c r="L69" s="7" t="s">
        <v>22</v>
      </c>
      <c r="M69" s="7" t="s">
        <v>22</v>
      </c>
      <c r="N69" s="7" t="s">
        <v>22</v>
      </c>
      <c r="O69" s="7" t="s">
        <v>22</v>
      </c>
      <c r="P69" s="7" t="s">
        <v>428</v>
      </c>
      <c r="Q69" s="11" t="s">
        <v>485</v>
      </c>
      <c r="R69" s="4"/>
      <c r="S69" s="4"/>
      <c r="T69" s="4"/>
      <c r="U69" s="4"/>
      <c r="V69" s="4"/>
      <c r="W69" s="4"/>
      <c r="X69" s="4"/>
      <c r="Y69" s="4"/>
      <c r="Z69" s="4"/>
      <c r="AA69" s="4"/>
      <c r="AB69" s="4"/>
      <c r="AC69" s="4"/>
    </row>
    <row r="70" ht="13.5" customHeight="1">
      <c r="A70" s="5" t="s">
        <v>486</v>
      </c>
      <c r="B70" s="7" t="s">
        <v>310</v>
      </c>
      <c r="C70" s="7" t="s">
        <v>487</v>
      </c>
      <c r="D70" s="7" t="s">
        <v>238</v>
      </c>
      <c r="E70" s="7" t="s">
        <v>488</v>
      </c>
      <c r="F70" s="7" t="s">
        <v>489</v>
      </c>
      <c r="G70" s="7" t="s">
        <v>490</v>
      </c>
      <c r="H70" s="7" t="s">
        <v>250</v>
      </c>
      <c r="I70" s="7" t="s">
        <v>442</v>
      </c>
      <c r="J70" s="7" t="s">
        <v>491</v>
      </c>
      <c r="K70" s="7" t="s">
        <v>22</v>
      </c>
      <c r="L70" s="8" t="s">
        <v>492</v>
      </c>
      <c r="M70" s="7" t="s">
        <v>22</v>
      </c>
      <c r="N70" s="7" t="s">
        <v>22</v>
      </c>
      <c r="O70" s="7" t="s">
        <v>22</v>
      </c>
      <c r="P70" s="7" t="s">
        <v>428</v>
      </c>
      <c r="Q70" s="11" t="s">
        <v>493</v>
      </c>
      <c r="R70" s="4"/>
      <c r="S70" s="4"/>
      <c r="T70" s="4"/>
      <c r="U70" s="4"/>
      <c r="V70" s="4"/>
      <c r="W70" s="4"/>
      <c r="X70" s="4"/>
      <c r="Y70" s="4"/>
      <c r="Z70" s="4"/>
      <c r="AA70" s="4"/>
      <c r="AB70" s="4"/>
      <c r="AC70" s="4"/>
    </row>
    <row r="71" ht="13.5" customHeight="1">
      <c r="A71" s="5" t="s">
        <v>486</v>
      </c>
      <c r="B71" s="7" t="s">
        <v>310</v>
      </c>
      <c r="C71" s="7" t="s">
        <v>487</v>
      </c>
      <c r="D71" s="7" t="s">
        <v>238</v>
      </c>
      <c r="E71" s="7" t="s">
        <v>488</v>
      </c>
      <c r="F71" s="7" t="s">
        <v>489</v>
      </c>
      <c r="G71" s="7" t="s">
        <v>490</v>
      </c>
      <c r="H71" s="7" t="s">
        <v>250</v>
      </c>
      <c r="I71" s="7" t="s">
        <v>442</v>
      </c>
      <c r="J71" s="7" t="s">
        <v>494</v>
      </c>
      <c r="K71" s="7" t="s">
        <v>22</v>
      </c>
      <c r="L71" s="8" t="s">
        <v>492</v>
      </c>
      <c r="M71" s="7" t="s">
        <v>22</v>
      </c>
      <c r="N71" s="7" t="s">
        <v>22</v>
      </c>
      <c r="O71" s="7" t="s">
        <v>22</v>
      </c>
      <c r="P71" s="7" t="s">
        <v>428</v>
      </c>
      <c r="Q71" s="11" t="s">
        <v>495</v>
      </c>
      <c r="R71" s="4"/>
      <c r="S71" s="4"/>
      <c r="T71" s="4"/>
      <c r="U71" s="4"/>
      <c r="V71" s="4"/>
      <c r="W71" s="4"/>
      <c r="X71" s="4"/>
      <c r="Y71" s="4"/>
      <c r="Z71" s="4"/>
      <c r="AA71" s="4"/>
      <c r="AB71" s="4"/>
      <c r="AC71" s="4"/>
    </row>
    <row r="72" ht="115.5" customHeight="1">
      <c r="A72" s="5" t="s">
        <v>496</v>
      </c>
      <c r="B72" s="7" t="s">
        <v>310</v>
      </c>
      <c r="C72" s="7" t="s">
        <v>497</v>
      </c>
      <c r="D72" s="7" t="s">
        <v>52</v>
      </c>
      <c r="E72" s="7" t="s">
        <v>498</v>
      </c>
      <c r="F72" s="7" t="s">
        <v>499</v>
      </c>
      <c r="G72" s="7" t="s">
        <v>490</v>
      </c>
      <c r="H72" s="7" t="s">
        <v>250</v>
      </c>
      <c r="I72" s="7" t="s">
        <v>25</v>
      </c>
      <c r="J72" s="7" t="s">
        <v>500</v>
      </c>
      <c r="K72" s="7" t="s">
        <v>22</v>
      </c>
      <c r="L72" s="8" t="s">
        <v>492</v>
      </c>
      <c r="M72" s="7" t="s">
        <v>22</v>
      </c>
      <c r="N72" s="7" t="s">
        <v>22</v>
      </c>
      <c r="O72" s="7" t="s">
        <v>22</v>
      </c>
      <c r="P72" s="7" t="s">
        <v>428</v>
      </c>
      <c r="Q72" s="11" t="s">
        <v>501</v>
      </c>
      <c r="R72" s="15"/>
      <c r="S72" s="15"/>
      <c r="T72" s="15"/>
      <c r="U72" s="15"/>
      <c r="V72" s="15"/>
      <c r="W72" s="15"/>
      <c r="X72" s="15"/>
      <c r="Y72" s="15"/>
      <c r="Z72" s="15"/>
      <c r="AA72" s="15"/>
      <c r="AB72" s="15"/>
      <c r="AC72" s="15"/>
    </row>
    <row r="73" ht="13.5" customHeight="1">
      <c r="A73" s="5" t="s">
        <v>502</v>
      </c>
      <c r="B73" s="6" t="s">
        <v>18</v>
      </c>
      <c r="C73" s="7" t="s">
        <v>503</v>
      </c>
      <c r="D73" s="7" t="s">
        <v>154</v>
      </c>
      <c r="E73" s="13" t="s">
        <v>504</v>
      </c>
      <c r="F73" s="7" t="s">
        <v>22</v>
      </c>
      <c r="G73" s="7" t="s">
        <v>505</v>
      </c>
      <c r="H73" s="7" t="s">
        <v>250</v>
      </c>
      <c r="I73" s="7" t="s">
        <v>442</v>
      </c>
      <c r="J73" s="7" t="s">
        <v>506</v>
      </c>
      <c r="K73" s="8" t="s">
        <v>507</v>
      </c>
      <c r="L73" s="7" t="s">
        <v>22</v>
      </c>
      <c r="M73" s="7" t="s">
        <v>22</v>
      </c>
      <c r="N73" s="7" t="s">
        <v>22</v>
      </c>
      <c r="O73" s="7" t="s">
        <v>22</v>
      </c>
      <c r="P73" s="7" t="s">
        <v>428</v>
      </c>
      <c r="Q73" s="11" t="s">
        <v>508</v>
      </c>
      <c r="R73" s="4"/>
      <c r="S73" s="4"/>
      <c r="T73" s="4"/>
      <c r="U73" s="4"/>
      <c r="V73" s="4"/>
      <c r="W73" s="4"/>
      <c r="X73" s="4"/>
      <c r="Y73" s="4"/>
      <c r="Z73" s="4"/>
      <c r="AA73" s="4"/>
      <c r="AB73" s="4"/>
      <c r="AC73" s="4"/>
    </row>
    <row r="74" ht="13.5" customHeight="1">
      <c r="A74" s="5" t="s">
        <v>509</v>
      </c>
      <c r="B74" s="7" t="s">
        <v>310</v>
      </c>
      <c r="C74" s="7" t="s">
        <v>510</v>
      </c>
      <c r="D74" s="7" t="s">
        <v>238</v>
      </c>
      <c r="E74" s="13" t="s">
        <v>511</v>
      </c>
      <c r="F74" s="7" t="s">
        <v>512</v>
      </c>
      <c r="G74" s="7" t="s">
        <v>513</v>
      </c>
      <c r="H74" s="7" t="s">
        <v>250</v>
      </c>
      <c r="I74" s="7" t="s">
        <v>314</v>
      </c>
      <c r="J74" s="7" t="s">
        <v>514</v>
      </c>
      <c r="K74" s="8" t="s">
        <v>515</v>
      </c>
      <c r="L74" s="7" t="s">
        <v>516</v>
      </c>
      <c r="M74" s="7" t="s">
        <v>22</v>
      </c>
      <c r="N74" s="7" t="s">
        <v>22</v>
      </c>
      <c r="O74" s="8" t="s">
        <v>517</v>
      </c>
      <c r="P74" s="7" t="s">
        <v>349</v>
      </c>
      <c r="Q74" s="9" t="s">
        <v>518</v>
      </c>
      <c r="R74" s="4"/>
      <c r="S74" s="4"/>
      <c r="T74" s="4"/>
      <c r="U74" s="4"/>
      <c r="V74" s="4"/>
      <c r="W74" s="4"/>
      <c r="X74" s="4"/>
      <c r="Y74" s="4"/>
      <c r="Z74" s="4"/>
      <c r="AA74" s="4"/>
      <c r="AB74" s="4"/>
      <c r="AC74" s="4"/>
    </row>
    <row r="75" ht="13.5" customHeight="1">
      <c r="A75" s="5" t="s">
        <v>519</v>
      </c>
      <c r="B75" s="6" t="s">
        <v>18</v>
      </c>
      <c r="C75" s="7" t="s">
        <v>520</v>
      </c>
      <c r="D75" s="7" t="s">
        <v>521</v>
      </c>
      <c r="E75" s="7" t="s">
        <v>522</v>
      </c>
      <c r="F75" s="7" t="s">
        <v>523</v>
      </c>
      <c r="G75" s="8" t="s">
        <v>524</v>
      </c>
      <c r="H75" s="7" t="s">
        <v>24</v>
      </c>
      <c r="I75" s="7" t="s">
        <v>22</v>
      </c>
      <c r="J75" s="7" t="s">
        <v>525</v>
      </c>
      <c r="K75" s="8" t="s">
        <v>526</v>
      </c>
      <c r="L75" s="8" t="s">
        <v>527</v>
      </c>
      <c r="M75" s="7" t="s">
        <v>22</v>
      </c>
      <c r="N75" s="7" t="s">
        <v>22</v>
      </c>
      <c r="O75" s="7" t="s">
        <v>22</v>
      </c>
      <c r="P75" s="7" t="s">
        <v>428</v>
      </c>
      <c r="Q75" s="11" t="s">
        <v>528</v>
      </c>
      <c r="R75" s="4"/>
      <c r="S75" s="4"/>
      <c r="T75" s="4"/>
      <c r="U75" s="4"/>
      <c r="V75" s="4"/>
      <c r="W75" s="4"/>
      <c r="X75" s="4"/>
      <c r="Y75" s="4"/>
      <c r="Z75" s="4"/>
      <c r="AA75" s="4"/>
      <c r="AB75" s="4"/>
      <c r="AC75" s="4"/>
    </row>
    <row r="76" ht="13.5" customHeight="1">
      <c r="A76" s="5" t="s">
        <v>529</v>
      </c>
      <c r="B76" s="6" t="s">
        <v>18</v>
      </c>
      <c r="C76" s="7" t="s">
        <v>530</v>
      </c>
      <c r="D76" s="7" t="s">
        <v>531</v>
      </c>
      <c r="E76" s="13" t="s">
        <v>532</v>
      </c>
      <c r="F76" s="7" t="s">
        <v>22</v>
      </c>
      <c r="G76" s="7" t="s">
        <v>533</v>
      </c>
      <c r="H76" s="7" t="s">
        <v>24</v>
      </c>
      <c r="I76" s="7" t="s">
        <v>22</v>
      </c>
      <c r="J76" s="7" t="s">
        <v>525</v>
      </c>
      <c r="K76" s="7" t="s">
        <v>22</v>
      </c>
      <c r="L76" s="7" t="s">
        <v>22</v>
      </c>
      <c r="M76" s="7" t="s">
        <v>22</v>
      </c>
      <c r="N76" s="7" t="s">
        <v>22</v>
      </c>
      <c r="O76" s="7" t="s">
        <v>22</v>
      </c>
      <c r="P76" s="7" t="s">
        <v>428</v>
      </c>
      <c r="Q76" s="11" t="s">
        <v>528</v>
      </c>
      <c r="R76" s="4"/>
      <c r="S76" s="4"/>
      <c r="T76" s="4"/>
      <c r="U76" s="4"/>
      <c r="V76" s="4"/>
      <c r="W76" s="4"/>
      <c r="X76" s="4"/>
      <c r="Y76" s="4"/>
      <c r="Z76" s="4"/>
      <c r="AA76" s="4"/>
      <c r="AB76" s="4"/>
      <c r="AC76" s="4"/>
    </row>
    <row r="77" ht="13.5" customHeight="1">
      <c r="A77" s="5" t="s">
        <v>534</v>
      </c>
      <c r="B77" s="6" t="s">
        <v>18</v>
      </c>
      <c r="C77" s="7" t="s">
        <v>535</v>
      </c>
      <c r="D77" s="7" t="s">
        <v>536</v>
      </c>
      <c r="E77" s="13" t="s">
        <v>537</v>
      </c>
      <c r="F77" s="7" t="s">
        <v>22</v>
      </c>
      <c r="G77" s="7" t="s">
        <v>538</v>
      </c>
      <c r="H77" s="7" t="s">
        <v>24</v>
      </c>
      <c r="I77" s="7" t="s">
        <v>22</v>
      </c>
      <c r="J77" s="7" t="s">
        <v>539</v>
      </c>
      <c r="K77" s="7" t="s">
        <v>22</v>
      </c>
      <c r="L77" s="7" t="s">
        <v>22</v>
      </c>
      <c r="M77" s="7" t="s">
        <v>22</v>
      </c>
      <c r="N77" s="7" t="s">
        <v>22</v>
      </c>
      <c r="O77" s="7" t="s">
        <v>22</v>
      </c>
      <c r="P77" s="7" t="s">
        <v>428</v>
      </c>
      <c r="Q77" s="11" t="s">
        <v>528</v>
      </c>
      <c r="R77" s="4"/>
      <c r="S77" s="4"/>
      <c r="T77" s="4"/>
      <c r="U77" s="4"/>
      <c r="V77" s="4"/>
      <c r="W77" s="4"/>
      <c r="X77" s="4"/>
      <c r="Y77" s="4"/>
      <c r="Z77" s="4"/>
      <c r="AA77" s="4"/>
      <c r="AB77" s="4"/>
      <c r="AC77" s="4"/>
    </row>
    <row r="78" ht="59.25" customHeight="1">
      <c r="A78" s="5" t="s">
        <v>540</v>
      </c>
      <c r="B78" s="6" t="s">
        <v>18</v>
      </c>
      <c r="C78" s="7" t="s">
        <v>541</v>
      </c>
      <c r="D78" s="7" t="s">
        <v>542</v>
      </c>
      <c r="E78" s="13" t="s">
        <v>543</v>
      </c>
      <c r="F78" s="7" t="s">
        <v>22</v>
      </c>
      <c r="G78" s="7" t="s">
        <v>544</v>
      </c>
      <c r="H78" s="7" t="s">
        <v>24</v>
      </c>
      <c r="I78" s="7" t="s">
        <v>22</v>
      </c>
      <c r="J78" s="7" t="s">
        <v>525</v>
      </c>
      <c r="K78" s="7" t="s">
        <v>22</v>
      </c>
      <c r="L78" s="7" t="s">
        <v>22</v>
      </c>
      <c r="M78" s="7" t="s">
        <v>22</v>
      </c>
      <c r="N78" s="7" t="s">
        <v>22</v>
      </c>
      <c r="O78" s="7" t="s">
        <v>22</v>
      </c>
      <c r="P78" s="7" t="s">
        <v>428</v>
      </c>
      <c r="Q78" s="11" t="s">
        <v>528</v>
      </c>
      <c r="R78" s="15"/>
      <c r="S78" s="15"/>
      <c r="T78" s="15"/>
      <c r="U78" s="15"/>
      <c r="V78" s="15"/>
      <c r="W78" s="15"/>
      <c r="X78" s="15"/>
      <c r="Y78" s="15"/>
      <c r="Z78" s="15"/>
      <c r="AA78" s="15"/>
      <c r="AB78" s="15"/>
      <c r="AC78" s="15"/>
    </row>
    <row r="79" ht="61.5" customHeight="1">
      <c r="A79" s="5" t="s">
        <v>545</v>
      </c>
      <c r="B79" s="6" t="s">
        <v>18</v>
      </c>
      <c r="C79" s="7" t="s">
        <v>546</v>
      </c>
      <c r="D79" s="7" t="s">
        <v>221</v>
      </c>
      <c r="E79" s="13" t="s">
        <v>547</v>
      </c>
      <c r="F79" s="7" t="s">
        <v>22</v>
      </c>
      <c r="G79" s="7" t="s">
        <v>548</v>
      </c>
      <c r="H79" s="7" t="s">
        <v>24</v>
      </c>
      <c r="I79" s="7" t="s">
        <v>22</v>
      </c>
      <c r="J79" s="7" t="s">
        <v>549</v>
      </c>
      <c r="K79" s="7" t="s">
        <v>22</v>
      </c>
      <c r="L79" s="7" t="s">
        <v>22</v>
      </c>
      <c r="M79" s="7" t="s">
        <v>22</v>
      </c>
      <c r="N79" s="7" t="s">
        <v>22</v>
      </c>
      <c r="O79" s="7" t="s">
        <v>22</v>
      </c>
      <c r="P79" s="7" t="s">
        <v>428</v>
      </c>
      <c r="Q79" s="11" t="s">
        <v>528</v>
      </c>
      <c r="R79" s="15"/>
      <c r="S79" s="15"/>
      <c r="T79" s="15"/>
      <c r="U79" s="15"/>
      <c r="V79" s="15"/>
      <c r="W79" s="15"/>
      <c r="X79" s="15"/>
      <c r="Y79" s="15"/>
      <c r="Z79" s="15"/>
      <c r="AA79" s="15"/>
      <c r="AB79" s="15"/>
      <c r="AC79" s="15"/>
    </row>
    <row r="80" ht="57.75" customHeight="1">
      <c r="A80" s="5" t="s">
        <v>550</v>
      </c>
      <c r="B80" s="6" t="s">
        <v>18</v>
      </c>
      <c r="C80" s="7" t="s">
        <v>551</v>
      </c>
      <c r="D80" s="7" t="s">
        <v>552</v>
      </c>
      <c r="E80" s="13" t="s">
        <v>553</v>
      </c>
      <c r="F80" s="7" t="s">
        <v>22</v>
      </c>
      <c r="G80" s="7" t="s">
        <v>554</v>
      </c>
      <c r="H80" s="7" t="s">
        <v>24</v>
      </c>
      <c r="I80" s="7" t="s">
        <v>22</v>
      </c>
      <c r="J80" s="7" t="s">
        <v>555</v>
      </c>
      <c r="K80" s="7" t="s">
        <v>22</v>
      </c>
      <c r="L80" s="7" t="s">
        <v>22</v>
      </c>
      <c r="M80" s="7" t="s">
        <v>22</v>
      </c>
      <c r="N80" s="7" t="s">
        <v>22</v>
      </c>
      <c r="O80" s="7" t="s">
        <v>22</v>
      </c>
      <c r="P80" s="7" t="s">
        <v>428</v>
      </c>
      <c r="Q80" s="11" t="s">
        <v>528</v>
      </c>
      <c r="R80" s="15"/>
      <c r="S80" s="15"/>
      <c r="T80" s="15"/>
      <c r="U80" s="15"/>
      <c r="V80" s="15"/>
      <c r="W80" s="15"/>
      <c r="X80" s="15"/>
      <c r="Y80" s="15"/>
      <c r="Z80" s="15"/>
      <c r="AA80" s="15"/>
      <c r="AB80" s="15"/>
      <c r="AC80" s="15"/>
    </row>
    <row r="81" ht="63.0" customHeight="1">
      <c r="A81" s="5" t="s">
        <v>556</v>
      </c>
      <c r="B81" s="6" t="s">
        <v>18</v>
      </c>
      <c r="C81" s="7" t="s">
        <v>557</v>
      </c>
      <c r="D81" s="7" t="s">
        <v>558</v>
      </c>
      <c r="E81" s="13" t="s">
        <v>559</v>
      </c>
      <c r="F81" s="7" t="s">
        <v>560</v>
      </c>
      <c r="G81" s="7" t="s">
        <v>561</v>
      </c>
      <c r="H81" s="7" t="s">
        <v>24</v>
      </c>
      <c r="I81" s="7" t="s">
        <v>22</v>
      </c>
      <c r="J81" s="7" t="s">
        <v>539</v>
      </c>
      <c r="K81" s="7" t="s">
        <v>22</v>
      </c>
      <c r="L81" s="8" t="s">
        <v>562</v>
      </c>
      <c r="M81" s="7" t="s">
        <v>22</v>
      </c>
      <c r="N81" s="7" t="s">
        <v>22</v>
      </c>
      <c r="O81" s="7" t="s">
        <v>22</v>
      </c>
      <c r="P81" s="7" t="s">
        <v>428</v>
      </c>
      <c r="Q81" s="11" t="s">
        <v>528</v>
      </c>
      <c r="R81" s="15"/>
      <c r="S81" s="15"/>
      <c r="T81" s="15"/>
      <c r="U81" s="15"/>
      <c r="V81" s="15"/>
      <c r="W81" s="15"/>
      <c r="X81" s="15"/>
      <c r="Y81" s="15"/>
      <c r="Z81" s="15"/>
      <c r="AA81" s="15"/>
      <c r="AB81" s="15"/>
      <c r="AC81" s="15"/>
    </row>
    <row r="82" ht="66.75" customHeight="1">
      <c r="A82" s="5" t="s">
        <v>563</v>
      </c>
      <c r="B82" s="6" t="s">
        <v>18</v>
      </c>
      <c r="C82" s="7" t="s">
        <v>564</v>
      </c>
      <c r="D82" s="7" t="s">
        <v>565</v>
      </c>
      <c r="E82" s="13" t="s">
        <v>566</v>
      </c>
      <c r="F82" s="7" t="s">
        <v>22</v>
      </c>
      <c r="G82" s="7" t="s">
        <v>567</v>
      </c>
      <c r="H82" s="7" t="s">
        <v>24</v>
      </c>
      <c r="I82" s="7" t="s">
        <v>22</v>
      </c>
      <c r="J82" s="7" t="s">
        <v>525</v>
      </c>
      <c r="K82" s="7" t="s">
        <v>22</v>
      </c>
      <c r="L82" s="7" t="s">
        <v>22</v>
      </c>
      <c r="M82" s="7" t="s">
        <v>22</v>
      </c>
      <c r="N82" s="7" t="s">
        <v>22</v>
      </c>
      <c r="O82" s="7" t="s">
        <v>22</v>
      </c>
      <c r="P82" s="7" t="s">
        <v>428</v>
      </c>
      <c r="Q82" s="11" t="s">
        <v>528</v>
      </c>
      <c r="R82" s="15"/>
      <c r="S82" s="15"/>
      <c r="T82" s="15"/>
      <c r="U82" s="15"/>
      <c r="V82" s="15"/>
      <c r="W82" s="15"/>
      <c r="X82" s="15"/>
      <c r="Y82" s="15"/>
      <c r="Z82" s="15"/>
      <c r="AA82" s="15"/>
      <c r="AB82" s="15"/>
      <c r="AC82" s="15"/>
    </row>
    <row r="83" ht="67.5" customHeight="1">
      <c r="A83" s="5" t="s">
        <v>568</v>
      </c>
      <c r="B83" s="6" t="s">
        <v>18</v>
      </c>
      <c r="C83" s="7" t="s">
        <v>569</v>
      </c>
      <c r="D83" s="7" t="s">
        <v>570</v>
      </c>
      <c r="E83" s="13" t="s">
        <v>571</v>
      </c>
      <c r="F83" s="7" t="s">
        <v>22</v>
      </c>
      <c r="G83" s="7" t="s">
        <v>572</v>
      </c>
      <c r="H83" s="7" t="s">
        <v>24</v>
      </c>
      <c r="I83" s="7" t="s">
        <v>22</v>
      </c>
      <c r="J83" s="7" t="s">
        <v>555</v>
      </c>
      <c r="K83" s="7" t="s">
        <v>22</v>
      </c>
      <c r="L83" s="7" t="s">
        <v>22</v>
      </c>
      <c r="M83" s="7" t="s">
        <v>22</v>
      </c>
      <c r="N83" s="7" t="s">
        <v>22</v>
      </c>
      <c r="O83" s="7" t="s">
        <v>22</v>
      </c>
      <c r="P83" s="7" t="s">
        <v>428</v>
      </c>
      <c r="Q83" s="11" t="s">
        <v>528</v>
      </c>
      <c r="R83" s="15"/>
      <c r="S83" s="15"/>
      <c r="T83" s="15"/>
      <c r="U83" s="15"/>
      <c r="V83" s="15"/>
      <c r="W83" s="15"/>
      <c r="X83" s="15"/>
      <c r="Y83" s="15"/>
      <c r="Z83" s="15"/>
      <c r="AA83" s="15"/>
      <c r="AB83" s="15"/>
      <c r="AC83" s="15"/>
    </row>
    <row r="84" ht="63.75" customHeight="1">
      <c r="A84" s="5" t="s">
        <v>573</v>
      </c>
      <c r="B84" s="6" t="s">
        <v>18</v>
      </c>
      <c r="C84" s="7" t="s">
        <v>574</v>
      </c>
      <c r="D84" s="7" t="s">
        <v>575</v>
      </c>
      <c r="E84" s="13" t="s">
        <v>576</v>
      </c>
      <c r="F84" s="7" t="s">
        <v>22</v>
      </c>
      <c r="G84" s="7" t="s">
        <v>577</v>
      </c>
      <c r="H84" s="7" t="s">
        <v>24</v>
      </c>
      <c r="I84" s="7" t="s">
        <v>22</v>
      </c>
      <c r="J84" s="7" t="s">
        <v>578</v>
      </c>
      <c r="K84" s="7" t="s">
        <v>22</v>
      </c>
      <c r="L84" s="7" t="s">
        <v>22</v>
      </c>
      <c r="M84" s="7" t="s">
        <v>22</v>
      </c>
      <c r="N84" s="7" t="s">
        <v>22</v>
      </c>
      <c r="O84" s="7" t="s">
        <v>22</v>
      </c>
      <c r="P84" s="7" t="s">
        <v>428</v>
      </c>
      <c r="Q84" s="11" t="s">
        <v>528</v>
      </c>
      <c r="R84" s="15"/>
      <c r="S84" s="15"/>
      <c r="T84" s="15"/>
      <c r="U84" s="15"/>
      <c r="V84" s="15"/>
      <c r="W84" s="15"/>
      <c r="X84" s="15"/>
      <c r="Y84" s="15"/>
      <c r="Z84" s="15"/>
      <c r="AA84" s="15"/>
      <c r="AB84" s="15"/>
      <c r="AC84" s="15"/>
    </row>
    <row r="85" ht="57.0" customHeight="1">
      <c r="A85" s="5" t="s">
        <v>579</v>
      </c>
      <c r="B85" s="6" t="s">
        <v>18</v>
      </c>
      <c r="C85" s="7" t="s">
        <v>580</v>
      </c>
      <c r="D85" s="7" t="s">
        <v>469</v>
      </c>
      <c r="E85" s="13" t="s">
        <v>581</v>
      </c>
      <c r="F85" s="7" t="s">
        <v>22</v>
      </c>
      <c r="G85" s="7" t="s">
        <v>582</v>
      </c>
      <c r="H85" s="7" t="s">
        <v>24</v>
      </c>
      <c r="I85" s="7" t="s">
        <v>22</v>
      </c>
      <c r="J85" s="7" t="s">
        <v>555</v>
      </c>
      <c r="K85" s="8" t="s">
        <v>583</v>
      </c>
      <c r="L85" s="7" t="s">
        <v>22</v>
      </c>
      <c r="M85" s="7" t="s">
        <v>22</v>
      </c>
      <c r="N85" s="7" t="s">
        <v>22</v>
      </c>
      <c r="O85" s="7" t="s">
        <v>22</v>
      </c>
      <c r="P85" s="7" t="s">
        <v>428</v>
      </c>
      <c r="Q85" s="11" t="s">
        <v>528</v>
      </c>
      <c r="R85" s="15"/>
      <c r="S85" s="15"/>
      <c r="T85" s="15"/>
      <c r="U85" s="15"/>
      <c r="V85" s="15"/>
      <c r="W85" s="15"/>
      <c r="X85" s="15"/>
      <c r="Y85" s="15"/>
      <c r="Z85" s="15"/>
      <c r="AA85" s="15"/>
      <c r="AB85" s="15"/>
      <c r="AC85" s="15"/>
    </row>
    <row r="86" ht="60.0" customHeight="1">
      <c r="A86" s="5" t="s">
        <v>584</v>
      </c>
      <c r="B86" s="6" t="s">
        <v>18</v>
      </c>
      <c r="C86" s="7" t="s">
        <v>585</v>
      </c>
      <c r="D86" s="7" t="s">
        <v>586</v>
      </c>
      <c r="E86" s="13" t="s">
        <v>587</v>
      </c>
      <c r="F86" s="7" t="s">
        <v>588</v>
      </c>
      <c r="G86" s="7" t="s">
        <v>589</v>
      </c>
      <c r="H86" s="7" t="s">
        <v>24</v>
      </c>
      <c r="I86" s="7" t="s">
        <v>22</v>
      </c>
      <c r="J86" s="7" t="s">
        <v>590</v>
      </c>
      <c r="K86" s="7" t="s">
        <v>22</v>
      </c>
      <c r="L86" s="8" t="s">
        <v>591</v>
      </c>
      <c r="M86" s="7" t="s">
        <v>22</v>
      </c>
      <c r="N86" s="7" t="s">
        <v>22</v>
      </c>
      <c r="O86" s="7" t="s">
        <v>22</v>
      </c>
      <c r="P86" s="7" t="s">
        <v>428</v>
      </c>
      <c r="Q86" s="11" t="s">
        <v>528</v>
      </c>
      <c r="R86" s="15"/>
      <c r="S86" s="15"/>
      <c r="T86" s="15"/>
      <c r="U86" s="15"/>
      <c r="V86" s="15"/>
      <c r="W86" s="15"/>
      <c r="X86" s="15"/>
      <c r="Y86" s="15"/>
      <c r="Z86" s="15"/>
      <c r="AA86" s="15"/>
      <c r="AB86" s="15"/>
      <c r="AC86" s="15"/>
    </row>
    <row r="87" ht="57.0" customHeight="1">
      <c r="A87" s="5" t="s">
        <v>592</v>
      </c>
      <c r="B87" s="6" t="s">
        <v>18</v>
      </c>
      <c r="C87" s="7" t="s">
        <v>593</v>
      </c>
      <c r="D87" s="7" t="s">
        <v>594</v>
      </c>
      <c r="E87" s="7" t="s">
        <v>595</v>
      </c>
      <c r="F87" s="7" t="s">
        <v>596</v>
      </c>
      <c r="G87" s="7" t="s">
        <v>597</v>
      </c>
      <c r="H87" s="7" t="s">
        <v>24</v>
      </c>
      <c r="I87" s="7" t="s">
        <v>22</v>
      </c>
      <c r="J87" s="7" t="s">
        <v>598</v>
      </c>
      <c r="K87" s="8" t="s">
        <v>599</v>
      </c>
      <c r="L87" s="7" t="s">
        <v>22</v>
      </c>
      <c r="M87" s="7" t="s">
        <v>22</v>
      </c>
      <c r="N87" s="7" t="s">
        <v>22</v>
      </c>
      <c r="O87" s="7" t="s">
        <v>22</v>
      </c>
      <c r="P87" s="7" t="s">
        <v>428</v>
      </c>
      <c r="Q87" s="11" t="s">
        <v>528</v>
      </c>
      <c r="R87" s="15"/>
      <c r="S87" s="15"/>
      <c r="T87" s="15"/>
      <c r="U87" s="15"/>
      <c r="V87" s="15"/>
      <c r="W87" s="15"/>
      <c r="X87" s="15"/>
      <c r="Y87" s="15"/>
      <c r="Z87" s="15"/>
      <c r="AA87" s="15"/>
      <c r="AB87" s="15"/>
      <c r="AC87" s="15"/>
    </row>
    <row r="88" ht="57.0" customHeight="1">
      <c r="A88" s="5" t="s">
        <v>600</v>
      </c>
      <c r="B88" s="6" t="s">
        <v>18</v>
      </c>
      <c r="C88" s="7" t="s">
        <v>601</v>
      </c>
      <c r="D88" s="7" t="s">
        <v>602</v>
      </c>
      <c r="E88" s="13" t="s">
        <v>603</v>
      </c>
      <c r="F88" s="7" t="s">
        <v>22</v>
      </c>
      <c r="G88" s="7" t="s">
        <v>604</v>
      </c>
      <c r="H88" s="7" t="s">
        <v>24</v>
      </c>
      <c r="I88" s="7" t="s">
        <v>22</v>
      </c>
      <c r="J88" s="7" t="s">
        <v>590</v>
      </c>
      <c r="K88" s="7" t="s">
        <v>22</v>
      </c>
      <c r="L88" s="7" t="s">
        <v>22</v>
      </c>
      <c r="M88" s="7" t="s">
        <v>22</v>
      </c>
      <c r="N88" s="7" t="s">
        <v>22</v>
      </c>
      <c r="O88" s="7" t="s">
        <v>22</v>
      </c>
      <c r="P88" s="7" t="s">
        <v>428</v>
      </c>
      <c r="Q88" s="11" t="s">
        <v>528</v>
      </c>
      <c r="R88" s="15"/>
      <c r="S88" s="15"/>
      <c r="T88" s="15"/>
      <c r="U88" s="15"/>
      <c r="V88" s="15"/>
      <c r="W88" s="15"/>
      <c r="X88" s="15"/>
      <c r="Y88" s="15"/>
      <c r="Z88" s="15"/>
      <c r="AA88" s="15"/>
      <c r="AB88" s="15"/>
      <c r="AC88" s="15"/>
    </row>
    <row r="89" ht="54.0" customHeight="1">
      <c r="A89" s="5" t="s">
        <v>605</v>
      </c>
      <c r="B89" s="6" t="s">
        <v>18</v>
      </c>
      <c r="C89" s="7" t="s">
        <v>606</v>
      </c>
      <c r="D89" s="7" t="s">
        <v>89</v>
      </c>
      <c r="E89" s="13" t="s">
        <v>607</v>
      </c>
      <c r="F89" s="7" t="s">
        <v>22</v>
      </c>
      <c r="G89" s="7" t="s">
        <v>608</v>
      </c>
      <c r="H89" s="7" t="s">
        <v>24</v>
      </c>
      <c r="I89" s="7" t="s">
        <v>22</v>
      </c>
      <c r="J89" s="7" t="s">
        <v>525</v>
      </c>
      <c r="K89" s="7" t="s">
        <v>22</v>
      </c>
      <c r="L89" s="7" t="s">
        <v>22</v>
      </c>
      <c r="M89" s="7" t="s">
        <v>22</v>
      </c>
      <c r="N89" s="7" t="s">
        <v>22</v>
      </c>
      <c r="O89" s="7" t="s">
        <v>22</v>
      </c>
      <c r="P89" s="7" t="s">
        <v>428</v>
      </c>
      <c r="Q89" s="11" t="s">
        <v>528</v>
      </c>
      <c r="R89" s="15"/>
      <c r="S89" s="15"/>
      <c r="T89" s="15"/>
      <c r="U89" s="15"/>
      <c r="V89" s="15"/>
      <c r="W89" s="15"/>
      <c r="X89" s="15"/>
      <c r="Y89" s="15"/>
      <c r="Z89" s="15"/>
      <c r="AA89" s="15"/>
      <c r="AB89" s="15"/>
      <c r="AC89" s="15"/>
    </row>
    <row r="90" ht="13.5" customHeight="1">
      <c r="A90" s="5" t="s">
        <v>609</v>
      </c>
      <c r="B90" s="6" t="s">
        <v>18</v>
      </c>
      <c r="C90" s="7" t="s">
        <v>610</v>
      </c>
      <c r="D90" s="7" t="s">
        <v>179</v>
      </c>
      <c r="E90" s="13" t="s">
        <v>611</v>
      </c>
      <c r="F90" s="7" t="s">
        <v>22</v>
      </c>
      <c r="G90" s="7" t="s">
        <v>612</v>
      </c>
      <c r="H90" s="7" t="s">
        <v>250</v>
      </c>
      <c r="I90" s="7" t="s">
        <v>22</v>
      </c>
      <c r="J90" s="7" t="s">
        <v>613</v>
      </c>
      <c r="K90" s="7" t="s">
        <v>22</v>
      </c>
      <c r="L90" s="8" t="s">
        <v>614</v>
      </c>
      <c r="M90" s="7" t="s">
        <v>22</v>
      </c>
      <c r="N90" s="7" t="s">
        <v>22</v>
      </c>
      <c r="O90" s="7" t="s">
        <v>22</v>
      </c>
      <c r="P90" s="7" t="s">
        <v>428</v>
      </c>
      <c r="Q90" s="11" t="s">
        <v>528</v>
      </c>
      <c r="R90" s="4"/>
      <c r="S90" s="4"/>
      <c r="T90" s="4"/>
      <c r="U90" s="4"/>
      <c r="V90" s="4"/>
      <c r="W90" s="4"/>
      <c r="X90" s="4"/>
      <c r="Y90" s="4"/>
      <c r="Z90" s="4"/>
      <c r="AA90" s="4"/>
      <c r="AB90" s="4"/>
      <c r="AC90" s="4"/>
    </row>
    <row r="91" ht="51.0" customHeight="1">
      <c r="A91" s="5" t="s">
        <v>615</v>
      </c>
      <c r="B91" s="6" t="s">
        <v>18</v>
      </c>
      <c r="C91" s="7" t="s">
        <v>616</v>
      </c>
      <c r="D91" s="7" t="s">
        <v>617</v>
      </c>
      <c r="E91" s="13" t="s">
        <v>618</v>
      </c>
      <c r="F91" s="7" t="s">
        <v>22</v>
      </c>
      <c r="G91" s="7" t="s">
        <v>619</v>
      </c>
      <c r="H91" s="7" t="s">
        <v>24</v>
      </c>
      <c r="I91" s="7" t="s">
        <v>22</v>
      </c>
      <c r="J91" s="7" t="s">
        <v>590</v>
      </c>
      <c r="K91" s="7" t="s">
        <v>22</v>
      </c>
      <c r="L91" s="7" t="s">
        <v>22</v>
      </c>
      <c r="M91" s="7" t="s">
        <v>22</v>
      </c>
      <c r="N91" s="7" t="s">
        <v>22</v>
      </c>
      <c r="O91" s="7" t="s">
        <v>22</v>
      </c>
      <c r="P91" s="7" t="s">
        <v>428</v>
      </c>
      <c r="Q91" s="11" t="s">
        <v>528</v>
      </c>
      <c r="R91" s="15"/>
      <c r="S91" s="15"/>
      <c r="T91" s="15"/>
      <c r="U91" s="15"/>
      <c r="V91" s="15"/>
      <c r="W91" s="15"/>
      <c r="X91" s="15"/>
      <c r="Y91" s="15"/>
      <c r="Z91" s="15"/>
      <c r="AA91" s="15"/>
      <c r="AB91" s="15"/>
      <c r="AC91" s="15"/>
    </row>
    <row r="92" ht="63.0" customHeight="1">
      <c r="A92" s="5" t="s">
        <v>620</v>
      </c>
      <c r="B92" s="6" t="s">
        <v>18</v>
      </c>
      <c r="C92" s="7" t="s">
        <v>621</v>
      </c>
      <c r="D92" s="7" t="s">
        <v>622</v>
      </c>
      <c r="E92" s="13" t="s">
        <v>623</v>
      </c>
      <c r="F92" s="7" t="s">
        <v>22</v>
      </c>
      <c r="G92" s="7" t="s">
        <v>624</v>
      </c>
      <c r="H92" s="7" t="s">
        <v>24</v>
      </c>
      <c r="I92" s="7" t="s">
        <v>22</v>
      </c>
      <c r="J92" s="7" t="s">
        <v>555</v>
      </c>
      <c r="K92" s="7" t="s">
        <v>22</v>
      </c>
      <c r="L92" s="7" t="s">
        <v>22</v>
      </c>
      <c r="M92" s="7" t="s">
        <v>22</v>
      </c>
      <c r="N92" s="7" t="s">
        <v>22</v>
      </c>
      <c r="O92" s="7" t="s">
        <v>22</v>
      </c>
      <c r="P92" s="7" t="s">
        <v>428</v>
      </c>
      <c r="Q92" s="11" t="s">
        <v>528</v>
      </c>
      <c r="R92" s="15"/>
      <c r="S92" s="15"/>
      <c r="T92" s="15"/>
      <c r="U92" s="15"/>
      <c r="V92" s="15"/>
      <c r="W92" s="15"/>
      <c r="X92" s="15"/>
      <c r="Y92" s="15"/>
      <c r="Z92" s="15"/>
      <c r="AA92" s="15"/>
      <c r="AB92" s="15"/>
      <c r="AC92" s="15"/>
    </row>
    <row r="93" ht="59.25" customHeight="1">
      <c r="A93" s="5" t="s">
        <v>625</v>
      </c>
      <c r="B93" s="6" t="s">
        <v>18</v>
      </c>
      <c r="C93" s="7" t="s">
        <v>626</v>
      </c>
      <c r="D93" s="7" t="s">
        <v>627</v>
      </c>
      <c r="E93" s="13" t="s">
        <v>628</v>
      </c>
      <c r="F93" s="7" t="s">
        <v>22</v>
      </c>
      <c r="G93" s="7" t="s">
        <v>629</v>
      </c>
      <c r="H93" s="7" t="s">
        <v>24</v>
      </c>
      <c r="I93" s="7" t="s">
        <v>22</v>
      </c>
      <c r="J93" s="7" t="s">
        <v>630</v>
      </c>
      <c r="K93" s="8" t="s">
        <v>631</v>
      </c>
      <c r="L93" s="7" t="s">
        <v>22</v>
      </c>
      <c r="M93" s="7" t="s">
        <v>22</v>
      </c>
      <c r="N93" s="7" t="s">
        <v>22</v>
      </c>
      <c r="O93" s="7" t="s">
        <v>22</v>
      </c>
      <c r="P93" s="7" t="s">
        <v>428</v>
      </c>
      <c r="Q93" s="11" t="s">
        <v>528</v>
      </c>
      <c r="R93" s="15"/>
      <c r="S93" s="15"/>
      <c r="T93" s="15"/>
      <c r="U93" s="15"/>
      <c r="V93" s="15"/>
      <c r="W93" s="15"/>
      <c r="X93" s="15"/>
      <c r="Y93" s="15"/>
      <c r="Z93" s="15"/>
      <c r="AA93" s="15"/>
      <c r="AB93" s="15"/>
      <c r="AC93" s="15"/>
    </row>
    <row r="94" ht="57.75" customHeight="1">
      <c r="A94" s="5" t="s">
        <v>632</v>
      </c>
      <c r="B94" s="6" t="s">
        <v>18</v>
      </c>
      <c r="C94" s="7" t="s">
        <v>633</v>
      </c>
      <c r="D94" s="7" t="s">
        <v>469</v>
      </c>
      <c r="E94" s="13" t="s">
        <v>634</v>
      </c>
      <c r="F94" s="7" t="s">
        <v>22</v>
      </c>
      <c r="G94" s="7" t="s">
        <v>635</v>
      </c>
      <c r="H94" s="7" t="s">
        <v>24</v>
      </c>
      <c r="I94" s="7" t="s">
        <v>22</v>
      </c>
      <c r="J94" s="7" t="s">
        <v>636</v>
      </c>
      <c r="K94" s="7" t="s">
        <v>22</v>
      </c>
      <c r="L94" s="8" t="s">
        <v>637</v>
      </c>
      <c r="M94" s="7" t="s">
        <v>22</v>
      </c>
      <c r="N94" s="7" t="s">
        <v>22</v>
      </c>
      <c r="O94" s="7" t="s">
        <v>22</v>
      </c>
      <c r="P94" s="7" t="s">
        <v>428</v>
      </c>
      <c r="Q94" s="11" t="s">
        <v>528</v>
      </c>
      <c r="R94" s="15"/>
      <c r="S94" s="15"/>
      <c r="T94" s="15"/>
      <c r="U94" s="15"/>
      <c r="V94" s="15"/>
      <c r="W94" s="15"/>
      <c r="X94" s="15"/>
      <c r="Y94" s="15"/>
      <c r="Z94" s="15"/>
      <c r="AA94" s="15"/>
      <c r="AB94" s="15"/>
      <c r="AC94" s="15"/>
    </row>
    <row r="95" ht="51.75" customHeight="1">
      <c r="A95" s="5" t="s">
        <v>638</v>
      </c>
      <c r="B95" s="6" t="s">
        <v>18</v>
      </c>
      <c r="C95" s="7" t="s">
        <v>639</v>
      </c>
      <c r="D95" s="7" t="s">
        <v>343</v>
      </c>
      <c r="E95" s="13" t="s">
        <v>640</v>
      </c>
      <c r="F95" s="7" t="s">
        <v>22</v>
      </c>
      <c r="G95" s="7" t="s">
        <v>641</v>
      </c>
      <c r="H95" s="7" t="s">
        <v>24</v>
      </c>
      <c r="I95" s="7" t="s">
        <v>22</v>
      </c>
      <c r="J95" s="7" t="s">
        <v>525</v>
      </c>
      <c r="K95" s="7" t="s">
        <v>22</v>
      </c>
      <c r="L95" s="7" t="s">
        <v>22</v>
      </c>
      <c r="M95" s="7" t="s">
        <v>22</v>
      </c>
      <c r="N95" s="7" t="s">
        <v>22</v>
      </c>
      <c r="O95" s="7" t="s">
        <v>22</v>
      </c>
      <c r="P95" s="7" t="s">
        <v>428</v>
      </c>
      <c r="Q95" s="11" t="s">
        <v>528</v>
      </c>
      <c r="R95" s="15"/>
      <c r="S95" s="15"/>
      <c r="T95" s="15"/>
      <c r="U95" s="15"/>
      <c r="V95" s="15"/>
      <c r="W95" s="15"/>
      <c r="X95" s="15"/>
      <c r="Y95" s="15"/>
      <c r="Z95" s="15"/>
      <c r="AA95" s="15"/>
      <c r="AB95" s="15"/>
      <c r="AC95" s="15"/>
    </row>
    <row r="96" ht="79.5" customHeight="1">
      <c r="A96" s="5" t="s">
        <v>642</v>
      </c>
      <c r="B96" s="6" t="s">
        <v>18</v>
      </c>
      <c r="C96" s="7" t="s">
        <v>643</v>
      </c>
      <c r="D96" s="7" t="s">
        <v>644</v>
      </c>
      <c r="E96" s="13" t="s">
        <v>645</v>
      </c>
      <c r="F96" s="7" t="s">
        <v>22</v>
      </c>
      <c r="G96" s="7" t="s">
        <v>646</v>
      </c>
      <c r="H96" s="7" t="s">
        <v>24</v>
      </c>
      <c r="I96" s="7" t="s">
        <v>22</v>
      </c>
      <c r="J96" s="7" t="s">
        <v>590</v>
      </c>
      <c r="K96" s="7" t="s">
        <v>22</v>
      </c>
      <c r="L96" s="8" t="s">
        <v>647</v>
      </c>
      <c r="M96" s="7" t="s">
        <v>22</v>
      </c>
      <c r="N96" s="7" t="s">
        <v>22</v>
      </c>
      <c r="O96" s="7" t="s">
        <v>22</v>
      </c>
      <c r="P96" s="7" t="s">
        <v>428</v>
      </c>
      <c r="Q96" s="11" t="s">
        <v>528</v>
      </c>
      <c r="R96" s="15"/>
      <c r="S96" s="15"/>
      <c r="T96" s="15"/>
      <c r="U96" s="15"/>
      <c r="V96" s="15"/>
      <c r="W96" s="15"/>
      <c r="X96" s="15"/>
      <c r="Y96" s="15"/>
      <c r="Z96" s="15"/>
      <c r="AA96" s="15"/>
      <c r="AB96" s="15"/>
      <c r="AC96" s="15"/>
    </row>
    <row r="97" ht="53.25" customHeight="1">
      <c r="A97" s="5" t="s">
        <v>648</v>
      </c>
      <c r="B97" s="6" t="s">
        <v>18</v>
      </c>
      <c r="C97" s="7" t="s">
        <v>649</v>
      </c>
      <c r="D97" s="7" t="s">
        <v>650</v>
      </c>
      <c r="E97" s="13" t="s">
        <v>651</v>
      </c>
      <c r="F97" s="7" t="s">
        <v>22</v>
      </c>
      <c r="G97" s="7" t="s">
        <v>652</v>
      </c>
      <c r="H97" s="7" t="s">
        <v>24</v>
      </c>
      <c r="I97" s="7" t="s">
        <v>22</v>
      </c>
      <c r="J97" s="7" t="s">
        <v>653</v>
      </c>
      <c r="K97" s="7" t="s">
        <v>22</v>
      </c>
      <c r="L97" s="7" t="s">
        <v>22</v>
      </c>
      <c r="M97" s="7" t="s">
        <v>22</v>
      </c>
      <c r="N97" s="7" t="s">
        <v>22</v>
      </c>
      <c r="O97" s="7" t="s">
        <v>22</v>
      </c>
      <c r="P97" s="7" t="s">
        <v>428</v>
      </c>
      <c r="Q97" s="11" t="s">
        <v>528</v>
      </c>
      <c r="R97" s="15"/>
      <c r="S97" s="15"/>
      <c r="T97" s="15"/>
      <c r="U97" s="15"/>
      <c r="V97" s="15"/>
      <c r="W97" s="15"/>
      <c r="X97" s="15"/>
      <c r="Y97" s="15"/>
      <c r="Z97" s="15"/>
      <c r="AA97" s="15"/>
      <c r="AB97" s="15"/>
      <c r="AC97" s="15"/>
    </row>
    <row r="98" ht="55.5" customHeight="1">
      <c r="A98" s="5" t="s">
        <v>654</v>
      </c>
      <c r="B98" s="6" t="s">
        <v>18</v>
      </c>
      <c r="C98" s="7" t="s">
        <v>655</v>
      </c>
      <c r="D98" s="7" t="s">
        <v>656</v>
      </c>
      <c r="E98" s="13" t="s">
        <v>657</v>
      </c>
      <c r="F98" s="7" t="s">
        <v>22</v>
      </c>
      <c r="G98" s="7" t="s">
        <v>658</v>
      </c>
      <c r="H98" s="7" t="s">
        <v>24</v>
      </c>
      <c r="I98" s="7" t="s">
        <v>22</v>
      </c>
      <c r="J98" s="7" t="s">
        <v>539</v>
      </c>
      <c r="K98" s="7" t="s">
        <v>22</v>
      </c>
      <c r="L98" s="8" t="s">
        <v>659</v>
      </c>
      <c r="M98" s="7" t="s">
        <v>22</v>
      </c>
      <c r="N98" s="7" t="s">
        <v>22</v>
      </c>
      <c r="O98" s="7" t="s">
        <v>22</v>
      </c>
      <c r="P98" s="7" t="s">
        <v>428</v>
      </c>
      <c r="Q98" s="11" t="s">
        <v>660</v>
      </c>
      <c r="R98" s="15"/>
      <c r="S98" s="15"/>
      <c r="T98" s="15"/>
      <c r="U98" s="15"/>
      <c r="V98" s="15"/>
      <c r="W98" s="15"/>
      <c r="X98" s="15"/>
      <c r="Y98" s="15"/>
      <c r="Z98" s="15"/>
      <c r="AA98" s="15"/>
      <c r="AB98" s="15"/>
      <c r="AC98" s="15"/>
    </row>
    <row r="99" ht="58.5" customHeight="1">
      <c r="A99" s="5" t="s">
        <v>661</v>
      </c>
      <c r="B99" s="6" t="s">
        <v>18</v>
      </c>
      <c r="C99" s="7" t="s">
        <v>662</v>
      </c>
      <c r="D99" s="7" t="s">
        <v>663</v>
      </c>
      <c r="E99" s="13" t="s">
        <v>664</v>
      </c>
      <c r="F99" s="7" t="s">
        <v>22</v>
      </c>
      <c r="G99" s="7" t="s">
        <v>665</v>
      </c>
      <c r="H99" s="7" t="s">
        <v>24</v>
      </c>
      <c r="I99" s="7" t="s">
        <v>22</v>
      </c>
      <c r="J99" s="7" t="s">
        <v>666</v>
      </c>
      <c r="K99" s="8" t="s">
        <v>667</v>
      </c>
      <c r="L99" s="7" t="s">
        <v>22</v>
      </c>
      <c r="M99" s="7" t="s">
        <v>22</v>
      </c>
      <c r="N99" s="7" t="s">
        <v>22</v>
      </c>
      <c r="O99" s="7" t="s">
        <v>22</v>
      </c>
      <c r="P99" s="7" t="s">
        <v>428</v>
      </c>
      <c r="Q99" s="11" t="s">
        <v>668</v>
      </c>
      <c r="R99" s="15"/>
      <c r="S99" s="15"/>
      <c r="T99" s="15"/>
      <c r="U99" s="15"/>
      <c r="V99" s="15"/>
      <c r="W99" s="15"/>
      <c r="X99" s="15"/>
      <c r="Y99" s="15"/>
      <c r="Z99" s="15"/>
      <c r="AA99" s="15"/>
      <c r="AB99" s="15"/>
      <c r="AC99" s="15"/>
    </row>
    <row r="100" ht="62.25" customHeight="1">
      <c r="A100" s="5" t="s">
        <v>669</v>
      </c>
      <c r="B100" s="6" t="s">
        <v>18</v>
      </c>
      <c r="C100" s="7" t="s">
        <v>670</v>
      </c>
      <c r="D100" s="7" t="s">
        <v>52</v>
      </c>
      <c r="E100" s="13" t="s">
        <v>671</v>
      </c>
      <c r="F100" s="7" t="s">
        <v>22</v>
      </c>
      <c r="G100" s="7" t="s">
        <v>672</v>
      </c>
      <c r="H100" s="7" t="s">
        <v>24</v>
      </c>
      <c r="I100" s="7" t="s">
        <v>22</v>
      </c>
      <c r="J100" s="7" t="s">
        <v>666</v>
      </c>
      <c r="K100" s="7" t="s">
        <v>22</v>
      </c>
      <c r="L100" s="8" t="s">
        <v>673</v>
      </c>
      <c r="M100" s="7" t="s">
        <v>22</v>
      </c>
      <c r="N100" s="7" t="s">
        <v>22</v>
      </c>
      <c r="O100" s="7" t="s">
        <v>22</v>
      </c>
      <c r="P100" s="7" t="s">
        <v>428</v>
      </c>
      <c r="Q100" s="11" t="s">
        <v>668</v>
      </c>
      <c r="R100" s="15"/>
      <c r="S100" s="15"/>
      <c r="T100" s="15"/>
      <c r="U100" s="15"/>
      <c r="V100" s="15"/>
      <c r="W100" s="15"/>
      <c r="X100" s="15"/>
      <c r="Y100" s="15"/>
      <c r="Z100" s="15"/>
      <c r="AA100" s="15"/>
      <c r="AB100" s="15"/>
      <c r="AC100" s="15"/>
    </row>
    <row r="101" ht="71.25" customHeight="1">
      <c r="A101" s="5" t="s">
        <v>674</v>
      </c>
      <c r="B101" s="6" t="s">
        <v>18</v>
      </c>
      <c r="C101" s="7" t="s">
        <v>675</v>
      </c>
      <c r="D101" s="7" t="s">
        <v>676</v>
      </c>
      <c r="E101" s="13" t="s">
        <v>677</v>
      </c>
      <c r="F101" s="7" t="s">
        <v>22</v>
      </c>
      <c r="G101" s="7" t="s">
        <v>678</v>
      </c>
      <c r="H101" s="7" t="s">
        <v>24</v>
      </c>
      <c r="I101" s="7" t="s">
        <v>22</v>
      </c>
      <c r="J101" s="7" t="s">
        <v>666</v>
      </c>
      <c r="K101" s="7" t="s">
        <v>22</v>
      </c>
      <c r="L101" s="7" t="s">
        <v>22</v>
      </c>
      <c r="M101" s="7" t="s">
        <v>22</v>
      </c>
      <c r="N101" s="7" t="s">
        <v>22</v>
      </c>
      <c r="O101" s="7" t="s">
        <v>22</v>
      </c>
      <c r="P101" s="7" t="s">
        <v>428</v>
      </c>
      <c r="Q101" s="11" t="s">
        <v>668</v>
      </c>
      <c r="R101" s="15"/>
      <c r="S101" s="15"/>
      <c r="T101" s="15"/>
      <c r="U101" s="15"/>
      <c r="V101" s="15"/>
      <c r="W101" s="15"/>
      <c r="X101" s="15"/>
      <c r="Y101" s="15"/>
      <c r="Z101" s="15"/>
      <c r="AA101" s="15"/>
      <c r="AB101" s="15"/>
      <c r="AC101" s="15"/>
    </row>
    <row r="102" ht="55.5" customHeight="1">
      <c r="A102" s="5" t="s">
        <v>679</v>
      </c>
      <c r="B102" s="6" t="s">
        <v>18</v>
      </c>
      <c r="C102" s="7" t="s">
        <v>680</v>
      </c>
      <c r="D102" s="7" t="s">
        <v>681</v>
      </c>
      <c r="E102" s="13" t="s">
        <v>682</v>
      </c>
      <c r="F102" s="7" t="s">
        <v>22</v>
      </c>
      <c r="G102" s="7" t="s">
        <v>683</v>
      </c>
      <c r="H102" s="7" t="s">
        <v>24</v>
      </c>
      <c r="I102" s="7" t="s">
        <v>22</v>
      </c>
      <c r="J102" s="7" t="s">
        <v>666</v>
      </c>
      <c r="K102" s="7" t="s">
        <v>22</v>
      </c>
      <c r="L102" s="8" t="s">
        <v>684</v>
      </c>
      <c r="M102" s="7" t="s">
        <v>22</v>
      </c>
      <c r="N102" s="7" t="s">
        <v>22</v>
      </c>
      <c r="O102" s="7" t="s">
        <v>22</v>
      </c>
      <c r="P102" s="7" t="s">
        <v>428</v>
      </c>
      <c r="Q102" s="11" t="s">
        <v>668</v>
      </c>
      <c r="R102" s="15"/>
      <c r="S102" s="15"/>
      <c r="T102" s="15"/>
      <c r="U102" s="15"/>
      <c r="V102" s="15"/>
      <c r="W102" s="15"/>
      <c r="X102" s="15"/>
      <c r="Y102" s="15"/>
      <c r="Z102" s="15"/>
      <c r="AA102" s="15"/>
      <c r="AB102" s="15"/>
      <c r="AC102" s="15"/>
    </row>
    <row r="103" ht="56.25" customHeight="1">
      <c r="A103" s="5" t="s">
        <v>685</v>
      </c>
      <c r="B103" s="6" t="s">
        <v>18</v>
      </c>
      <c r="C103" s="7" t="s">
        <v>686</v>
      </c>
      <c r="D103" s="7" t="s">
        <v>687</v>
      </c>
      <c r="E103" s="13" t="s">
        <v>688</v>
      </c>
      <c r="F103" s="7" t="s">
        <v>22</v>
      </c>
      <c r="G103" s="7" t="s">
        <v>689</v>
      </c>
      <c r="H103" s="7" t="s">
        <v>24</v>
      </c>
      <c r="I103" s="7" t="s">
        <v>22</v>
      </c>
      <c r="J103" s="7" t="s">
        <v>666</v>
      </c>
      <c r="K103" s="7" t="s">
        <v>22</v>
      </c>
      <c r="L103" s="8" t="s">
        <v>690</v>
      </c>
      <c r="M103" s="7" t="s">
        <v>22</v>
      </c>
      <c r="N103" s="7" t="s">
        <v>22</v>
      </c>
      <c r="O103" s="7" t="s">
        <v>22</v>
      </c>
      <c r="P103" s="7" t="s">
        <v>428</v>
      </c>
      <c r="Q103" s="11" t="s">
        <v>668</v>
      </c>
      <c r="R103" s="15"/>
      <c r="S103" s="15"/>
      <c r="T103" s="15"/>
      <c r="U103" s="15"/>
      <c r="V103" s="15"/>
      <c r="W103" s="15"/>
      <c r="X103" s="15"/>
      <c r="Y103" s="15"/>
      <c r="Z103" s="15"/>
      <c r="AA103" s="15"/>
      <c r="AB103" s="15"/>
      <c r="AC103" s="15"/>
    </row>
    <row r="104" ht="58.5" customHeight="1">
      <c r="A104" s="5" t="s">
        <v>691</v>
      </c>
      <c r="B104" s="6" t="s">
        <v>18</v>
      </c>
      <c r="C104" s="7" t="s">
        <v>692</v>
      </c>
      <c r="D104" s="7" t="s">
        <v>693</v>
      </c>
      <c r="E104" s="13" t="s">
        <v>694</v>
      </c>
      <c r="F104" s="7" t="s">
        <v>22</v>
      </c>
      <c r="G104" s="7" t="s">
        <v>695</v>
      </c>
      <c r="H104" s="7" t="s">
        <v>24</v>
      </c>
      <c r="I104" s="7" t="s">
        <v>22</v>
      </c>
      <c r="J104" s="7" t="s">
        <v>666</v>
      </c>
      <c r="K104" s="7" t="s">
        <v>22</v>
      </c>
      <c r="L104" s="8" t="s">
        <v>696</v>
      </c>
      <c r="M104" s="7" t="s">
        <v>22</v>
      </c>
      <c r="N104" s="7" t="s">
        <v>22</v>
      </c>
      <c r="O104" s="7" t="s">
        <v>22</v>
      </c>
      <c r="P104" s="7" t="s">
        <v>428</v>
      </c>
      <c r="Q104" s="11" t="s">
        <v>668</v>
      </c>
      <c r="R104" s="15"/>
      <c r="S104" s="15"/>
      <c r="T104" s="15"/>
      <c r="U104" s="15"/>
      <c r="V104" s="15"/>
      <c r="W104" s="15"/>
      <c r="X104" s="15"/>
      <c r="Y104" s="15"/>
      <c r="Z104" s="15"/>
      <c r="AA104" s="15"/>
      <c r="AB104" s="15"/>
      <c r="AC104" s="15"/>
    </row>
    <row r="105" ht="58.5" customHeight="1">
      <c r="A105" s="5" t="s">
        <v>697</v>
      </c>
      <c r="B105" s="6" t="s">
        <v>18</v>
      </c>
      <c r="C105" s="7" t="s">
        <v>698</v>
      </c>
      <c r="D105" s="7" t="s">
        <v>699</v>
      </c>
      <c r="E105" s="13" t="s">
        <v>700</v>
      </c>
      <c r="F105" s="7" t="s">
        <v>22</v>
      </c>
      <c r="G105" s="7" t="s">
        <v>701</v>
      </c>
      <c r="H105" s="7" t="s">
        <v>24</v>
      </c>
      <c r="I105" s="7" t="s">
        <v>22</v>
      </c>
      <c r="J105" s="7" t="s">
        <v>666</v>
      </c>
      <c r="K105" s="7" t="s">
        <v>22</v>
      </c>
      <c r="L105" s="8" t="s">
        <v>702</v>
      </c>
      <c r="M105" s="7" t="s">
        <v>22</v>
      </c>
      <c r="N105" s="7" t="s">
        <v>22</v>
      </c>
      <c r="O105" s="7" t="s">
        <v>22</v>
      </c>
      <c r="P105" s="7" t="s">
        <v>428</v>
      </c>
      <c r="Q105" s="11" t="s">
        <v>668</v>
      </c>
      <c r="R105" s="15"/>
      <c r="S105" s="15"/>
      <c r="T105" s="15"/>
      <c r="U105" s="15"/>
      <c r="V105" s="15"/>
      <c r="W105" s="15"/>
      <c r="X105" s="15"/>
      <c r="Y105" s="15"/>
      <c r="Z105" s="15"/>
      <c r="AA105" s="15"/>
      <c r="AB105" s="15"/>
      <c r="AC105" s="15"/>
    </row>
    <row r="106" ht="44.25" customHeight="1">
      <c r="A106" s="5" t="s">
        <v>703</v>
      </c>
      <c r="B106" s="7" t="s">
        <v>704</v>
      </c>
      <c r="C106" s="7" t="s">
        <v>705</v>
      </c>
      <c r="D106" s="7" t="s">
        <v>238</v>
      </c>
      <c r="E106" s="13" t="s">
        <v>706</v>
      </c>
      <c r="F106" s="7" t="s">
        <v>22</v>
      </c>
      <c r="G106" s="7" t="s">
        <v>707</v>
      </c>
      <c r="H106" s="7" t="s">
        <v>24</v>
      </c>
      <c r="I106" s="7" t="s">
        <v>22</v>
      </c>
      <c r="J106" s="7" t="s">
        <v>708</v>
      </c>
      <c r="K106" s="13" t="s">
        <v>709</v>
      </c>
      <c r="L106" s="7" t="s">
        <v>710</v>
      </c>
      <c r="M106" s="7" t="s">
        <v>22</v>
      </c>
      <c r="N106" s="7" t="s">
        <v>22</v>
      </c>
      <c r="O106" s="7" t="s">
        <v>22</v>
      </c>
      <c r="P106" s="7" t="s">
        <v>711</v>
      </c>
      <c r="Q106" s="11" t="s">
        <v>712</v>
      </c>
      <c r="R106" s="15"/>
      <c r="S106" s="15"/>
      <c r="T106" s="15"/>
      <c r="U106" s="15"/>
      <c r="V106" s="15"/>
      <c r="W106" s="15"/>
      <c r="X106" s="15"/>
      <c r="Y106" s="15"/>
      <c r="Z106" s="15"/>
      <c r="AA106" s="15"/>
      <c r="AB106" s="15"/>
      <c r="AC106" s="15"/>
    </row>
    <row r="107" ht="120.0" customHeight="1">
      <c r="A107" s="5" t="s">
        <v>713</v>
      </c>
      <c r="B107" s="7" t="s">
        <v>704</v>
      </c>
      <c r="C107" s="7" t="s">
        <v>431</v>
      </c>
      <c r="D107" s="7" t="s">
        <v>22</v>
      </c>
      <c r="E107" s="13" t="s">
        <v>714</v>
      </c>
      <c r="F107" s="7" t="s">
        <v>22</v>
      </c>
      <c r="G107" s="7" t="s">
        <v>715</v>
      </c>
      <c r="H107" s="7" t="s">
        <v>24</v>
      </c>
      <c r="I107" s="7" t="s">
        <v>22</v>
      </c>
      <c r="J107" s="7" t="s">
        <v>716</v>
      </c>
      <c r="K107" s="7" t="s">
        <v>22</v>
      </c>
      <c r="L107" s="8" t="s">
        <v>717</v>
      </c>
      <c r="M107" s="7" t="s">
        <v>22</v>
      </c>
      <c r="N107" s="7" t="s">
        <v>22</v>
      </c>
      <c r="O107" s="7" t="s">
        <v>22</v>
      </c>
      <c r="P107" s="7" t="s">
        <v>711</v>
      </c>
      <c r="Q107" s="11" t="s">
        <v>718</v>
      </c>
      <c r="R107" s="15"/>
      <c r="S107" s="15"/>
      <c r="T107" s="15"/>
      <c r="U107" s="15"/>
      <c r="V107" s="15"/>
      <c r="W107" s="15"/>
      <c r="X107" s="15"/>
      <c r="Y107" s="15"/>
      <c r="Z107" s="15"/>
      <c r="AA107" s="15"/>
      <c r="AB107" s="15"/>
      <c r="AC107" s="15"/>
    </row>
    <row r="108" ht="126.75" customHeight="1">
      <c r="A108" s="5" t="s">
        <v>719</v>
      </c>
      <c r="B108" s="16" t="s">
        <v>720</v>
      </c>
      <c r="C108" s="7" t="s">
        <v>721</v>
      </c>
      <c r="D108" s="7" t="s">
        <v>722</v>
      </c>
      <c r="E108" s="13" t="s">
        <v>723</v>
      </c>
      <c r="F108" s="13" t="s">
        <v>724</v>
      </c>
      <c r="G108" s="7" t="s">
        <v>725</v>
      </c>
      <c r="H108" s="7" t="s">
        <v>24</v>
      </c>
      <c r="I108" s="7" t="s">
        <v>22</v>
      </c>
      <c r="J108" s="7" t="s">
        <v>726</v>
      </c>
      <c r="K108" s="8" t="s">
        <v>727</v>
      </c>
      <c r="L108" s="8" t="s">
        <v>728</v>
      </c>
      <c r="M108" s="7" t="s">
        <v>22</v>
      </c>
      <c r="N108" s="7" t="s">
        <v>22</v>
      </c>
      <c r="O108" s="7" t="s">
        <v>22</v>
      </c>
      <c r="P108" s="7" t="s">
        <v>729</v>
      </c>
      <c r="Q108" s="11" t="s">
        <v>730</v>
      </c>
      <c r="R108" s="14"/>
      <c r="S108" s="14"/>
      <c r="T108" s="14"/>
      <c r="U108" s="14"/>
      <c r="V108" s="14"/>
      <c r="W108" s="14"/>
      <c r="X108" s="14"/>
      <c r="Y108" s="14"/>
      <c r="Z108" s="14"/>
      <c r="AA108" s="14"/>
      <c r="AB108" s="14"/>
      <c r="AC108" s="14"/>
    </row>
    <row r="109" ht="108.75" customHeight="1">
      <c r="A109" s="5" t="s">
        <v>731</v>
      </c>
      <c r="B109" s="7" t="s">
        <v>732</v>
      </c>
      <c r="C109" s="7" t="s">
        <v>431</v>
      </c>
      <c r="D109" s="7" t="s">
        <v>22</v>
      </c>
      <c r="E109" s="7" t="s">
        <v>22</v>
      </c>
      <c r="F109" s="7" t="s">
        <v>22</v>
      </c>
      <c r="G109" s="7" t="s">
        <v>733</v>
      </c>
      <c r="H109" s="7" t="s">
        <v>24</v>
      </c>
      <c r="I109" s="7" t="s">
        <v>22</v>
      </c>
      <c r="J109" s="7" t="s">
        <v>734</v>
      </c>
      <c r="K109" s="8" t="s">
        <v>735</v>
      </c>
      <c r="L109" s="17" t="s">
        <v>736</v>
      </c>
      <c r="M109" s="7" t="s">
        <v>22</v>
      </c>
      <c r="N109" s="7" t="s">
        <v>22</v>
      </c>
      <c r="O109" s="7" t="s">
        <v>22</v>
      </c>
      <c r="P109" s="7" t="s">
        <v>29</v>
      </c>
      <c r="Q109" s="11" t="s">
        <v>737</v>
      </c>
      <c r="R109" s="15"/>
      <c r="S109" s="15"/>
      <c r="T109" s="15"/>
      <c r="U109" s="15"/>
      <c r="V109" s="15"/>
      <c r="W109" s="15"/>
      <c r="X109" s="15"/>
      <c r="Y109" s="15"/>
      <c r="Z109" s="15"/>
      <c r="AA109" s="15"/>
      <c r="AB109" s="15"/>
      <c r="AC109" s="15"/>
    </row>
    <row r="110" ht="116.25" customHeight="1">
      <c r="A110" s="5" t="s">
        <v>738</v>
      </c>
      <c r="B110" s="7" t="s">
        <v>732</v>
      </c>
      <c r="C110" s="7" t="s">
        <v>739</v>
      </c>
      <c r="D110" s="7" t="s">
        <v>740</v>
      </c>
      <c r="E110" s="13" t="s">
        <v>741</v>
      </c>
      <c r="F110" s="13" t="s">
        <v>742</v>
      </c>
      <c r="G110" s="7" t="s">
        <v>743</v>
      </c>
      <c r="H110" s="7" t="s">
        <v>744</v>
      </c>
      <c r="I110" s="7" t="s">
        <v>22</v>
      </c>
      <c r="J110" s="7" t="s">
        <v>745</v>
      </c>
      <c r="K110" s="7" t="s">
        <v>22</v>
      </c>
      <c r="L110" s="7" t="s">
        <v>22</v>
      </c>
      <c r="M110" s="7" t="s">
        <v>22</v>
      </c>
      <c r="N110" s="7" t="s">
        <v>22</v>
      </c>
      <c r="O110" s="7" t="s">
        <v>22</v>
      </c>
      <c r="P110" s="7" t="s">
        <v>243</v>
      </c>
      <c r="Q110" s="11" t="s">
        <v>746</v>
      </c>
      <c r="R110" s="15"/>
      <c r="S110" s="15"/>
      <c r="T110" s="15"/>
      <c r="U110" s="15"/>
      <c r="V110" s="15"/>
      <c r="W110" s="15"/>
      <c r="X110" s="15"/>
      <c r="Y110" s="15"/>
      <c r="Z110" s="15"/>
      <c r="AA110" s="15"/>
      <c r="AB110" s="15"/>
      <c r="AC110" s="15"/>
    </row>
    <row r="111" ht="117.0" customHeight="1">
      <c r="A111" s="5" t="s">
        <v>747</v>
      </c>
      <c r="B111" s="6" t="s">
        <v>18</v>
      </c>
      <c r="C111" s="7" t="s">
        <v>748</v>
      </c>
      <c r="D111" s="7" t="s">
        <v>214</v>
      </c>
      <c r="E111" s="13" t="s">
        <v>749</v>
      </c>
      <c r="F111" s="7" t="s">
        <v>22</v>
      </c>
      <c r="G111" s="7" t="s">
        <v>750</v>
      </c>
      <c r="H111" s="7" t="s">
        <v>751</v>
      </c>
      <c r="I111" s="7" t="s">
        <v>752</v>
      </c>
      <c r="J111" s="7" t="s">
        <v>753</v>
      </c>
      <c r="K111" s="8" t="s">
        <v>754</v>
      </c>
      <c r="L111" s="7" t="s">
        <v>22</v>
      </c>
      <c r="M111" s="7" t="s">
        <v>22</v>
      </c>
      <c r="N111" s="7" t="s">
        <v>22</v>
      </c>
      <c r="O111" s="7" t="s">
        <v>22</v>
      </c>
      <c r="P111" s="7" t="s">
        <v>428</v>
      </c>
      <c r="Q111" s="9" t="s">
        <v>22</v>
      </c>
      <c r="R111" s="15"/>
      <c r="S111" s="15"/>
      <c r="T111" s="15"/>
      <c r="U111" s="15"/>
      <c r="V111" s="15"/>
      <c r="W111" s="15"/>
      <c r="X111" s="15"/>
      <c r="Y111" s="15"/>
      <c r="Z111" s="15"/>
      <c r="AA111" s="15"/>
      <c r="AB111" s="15"/>
      <c r="AC111" s="15"/>
    </row>
    <row r="112" ht="13.5" customHeight="1">
      <c r="A112" s="18" t="s">
        <v>755</v>
      </c>
      <c r="B112" s="19" t="s">
        <v>732</v>
      </c>
      <c r="C112" s="19" t="s">
        <v>387</v>
      </c>
      <c r="D112" s="19" t="s">
        <v>22</v>
      </c>
      <c r="E112" s="20" t="s">
        <v>756</v>
      </c>
      <c r="F112" s="19" t="s">
        <v>22</v>
      </c>
      <c r="G112" s="19" t="s">
        <v>757</v>
      </c>
      <c r="H112" s="19" t="s">
        <v>24</v>
      </c>
      <c r="I112" s="19" t="s">
        <v>22</v>
      </c>
      <c r="J112" s="19" t="s">
        <v>758</v>
      </c>
      <c r="K112" s="21" t="s">
        <v>759</v>
      </c>
      <c r="L112" s="21" t="s">
        <v>760</v>
      </c>
      <c r="M112" s="19" t="s">
        <v>22</v>
      </c>
      <c r="N112" s="19" t="s">
        <v>22</v>
      </c>
      <c r="O112" s="19" t="s">
        <v>22</v>
      </c>
      <c r="P112" s="19" t="s">
        <v>29</v>
      </c>
      <c r="Q112" s="22" t="s">
        <v>761</v>
      </c>
      <c r="R112" s="23"/>
      <c r="S112" s="23"/>
      <c r="T112" s="23"/>
      <c r="U112" s="23"/>
      <c r="V112" s="23"/>
      <c r="W112" s="23"/>
      <c r="X112" s="23"/>
      <c r="Y112" s="23"/>
      <c r="Z112" s="23"/>
      <c r="AA112" s="23"/>
      <c r="AB112" s="23"/>
      <c r="AC112" s="23"/>
    </row>
    <row r="113" ht="93.75" customHeight="1">
      <c r="A113" s="24"/>
      <c r="B113" s="24"/>
      <c r="C113" s="24"/>
      <c r="D113" s="24"/>
      <c r="E113" s="24"/>
      <c r="F113" s="24"/>
      <c r="G113" s="24"/>
      <c r="H113" s="15"/>
      <c r="I113" s="15"/>
      <c r="J113" s="24"/>
      <c r="K113" s="25"/>
      <c r="L113" s="26"/>
      <c r="M113" s="15"/>
      <c r="N113" s="24"/>
      <c r="O113" s="15"/>
      <c r="P113" s="15"/>
      <c r="Q113" s="15"/>
      <c r="R113" s="15"/>
      <c r="S113" s="15"/>
      <c r="T113" s="15"/>
      <c r="U113" s="15"/>
      <c r="V113" s="15"/>
      <c r="W113" s="15"/>
      <c r="X113" s="15"/>
      <c r="Y113" s="15"/>
      <c r="Z113" s="15"/>
      <c r="AA113" s="15"/>
      <c r="AB113" s="15"/>
      <c r="AC113" s="15"/>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ht="13.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ht="13.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ht="13.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ht="13.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ht="13.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ht="13.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ht="13.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ht="13.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ht="13.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ht="13.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ht="13.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ht="13.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ht="13.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ht="13.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ht="13.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ht="13.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ht="13.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ht="13.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ht="13.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ht="13.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ht="13.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ht="13.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ht="13.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ht="13.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ht="13.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ht="13.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ht="13.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ht="13.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ht="13.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ht="13.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ht="13.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ht="13.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ht="13.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ht="13.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ht="13.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ht="13.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ht="13.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ht="13.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ht="13.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ht="13.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ht="13.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ht="13.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ht="13.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ht="13.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ht="13.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ht="13.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ht="13.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ht="13.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ht="13.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ht="13.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ht="13.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ht="13.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ht="13.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ht="13.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ht="13.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ht="13.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ht="13.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ht="13.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ht="13.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ht="13.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ht="13.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ht="13.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ht="13.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ht="13.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ht="13.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ht="13.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ht="13.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ht="13.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ht="13.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ht="13.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ht="13.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ht="13.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ht="13.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ht="13.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ht="13.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ht="13.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ht="13.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ht="13.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ht="13.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ht="13.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ht="13.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ht="13.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ht="13.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ht="13.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ht="13.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ht="13.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ht="13.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ht="13.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ht="13.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ht="13.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ht="13.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ht="13.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ht="13.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ht="13.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ht="13.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ht="13.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ht="13.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ht="13.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ht="13.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ht="13.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ht="13.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ht="13.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ht="13.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ht="13.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ht="13.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ht="13.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ht="13.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ht="13.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ht="13.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ht="13.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ht="13.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ht="13.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ht="13.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ht="13.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ht="13.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ht="13.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ht="13.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ht="13.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ht="13.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ht="13.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ht="13.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ht="13.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ht="13.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ht="13.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ht="13.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ht="13.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ht="13.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ht="13.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ht="13.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ht="13.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ht="13.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ht="13.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ht="13.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ht="13.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ht="13.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ht="13.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ht="13.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ht="13.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ht="13.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ht="13.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ht="13.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ht="13.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ht="13.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ht="13.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ht="13.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ht="13.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ht="13.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ht="13.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ht="13.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ht="13.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ht="13.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ht="13.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ht="13.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ht="13.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ht="13.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ht="13.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ht="13.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ht="13.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ht="13.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ht="13.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ht="13.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ht="13.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ht="13.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ht="13.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ht="13.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ht="13.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ht="13.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ht="13.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ht="13.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ht="13.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ht="13.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ht="13.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ht="13.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ht="13.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ht="13.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ht="13.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ht="13.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ht="13.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ht="13.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ht="13.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ht="13.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ht="13.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ht="13.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ht="13.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ht="13.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ht="13.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ht="13.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ht="13.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ht="13.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ht="13.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ht="13.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ht="13.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ht="13.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ht="13.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ht="13.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ht="13.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ht="13.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ht="13.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ht="13.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ht="13.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ht="13.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ht="13.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ht="13.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ht="13.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ht="13.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ht="13.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ht="13.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ht="13.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ht="13.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ht="13.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ht="13.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ht="13.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ht="13.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ht="13.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ht="13.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ht="13.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ht="13.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ht="13.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ht="13.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ht="13.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ht="13.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ht="13.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ht="13.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ht="13.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ht="13.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ht="13.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ht="13.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ht="13.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ht="13.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ht="13.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ht="13.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ht="13.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ht="13.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ht="13.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ht="13.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ht="13.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ht="13.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ht="13.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ht="13.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ht="13.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ht="13.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ht="13.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ht="13.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ht="13.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ht="13.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ht="13.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ht="13.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ht="13.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ht="13.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ht="13.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ht="13.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ht="13.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ht="13.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ht="13.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ht="13.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ht="13.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ht="13.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ht="13.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ht="13.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ht="13.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ht="13.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ht="13.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ht="13.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ht="13.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ht="13.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ht="13.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ht="13.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ht="13.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ht="13.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ht="13.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ht="13.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ht="13.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ht="13.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ht="13.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ht="13.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ht="13.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ht="13.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ht="13.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ht="13.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ht="13.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ht="13.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ht="13.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ht="13.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ht="13.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ht="13.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ht="13.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ht="13.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ht="13.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ht="13.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ht="13.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ht="13.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ht="13.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ht="13.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ht="13.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ht="13.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ht="13.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ht="13.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ht="13.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ht="13.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ht="13.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ht="13.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ht="13.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ht="13.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ht="13.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ht="13.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ht="13.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ht="13.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ht="13.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ht="13.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ht="13.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ht="13.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ht="13.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ht="13.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ht="13.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ht="13.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ht="13.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ht="13.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ht="13.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ht="13.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ht="13.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ht="13.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ht="13.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ht="13.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ht="13.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ht="13.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ht="13.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ht="13.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ht="13.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ht="13.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ht="13.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ht="13.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ht="13.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ht="13.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ht="13.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ht="13.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ht="13.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ht="13.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ht="13.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ht="13.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ht="13.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ht="13.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ht="13.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ht="13.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ht="13.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ht="13.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ht="13.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ht="13.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ht="13.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ht="13.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ht="13.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ht="13.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ht="13.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ht="13.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ht="13.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ht="13.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ht="13.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ht="13.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ht="13.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ht="13.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ht="13.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ht="13.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ht="13.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ht="13.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ht="13.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ht="13.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ht="13.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ht="13.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ht="13.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ht="13.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ht="13.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ht="13.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ht="13.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ht="13.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ht="13.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ht="13.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ht="13.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ht="13.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ht="13.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ht="13.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ht="13.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ht="13.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ht="13.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ht="13.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ht="13.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ht="13.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ht="13.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ht="13.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ht="13.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ht="13.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ht="13.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ht="13.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ht="13.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ht="13.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ht="13.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ht="13.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ht="13.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ht="13.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ht="13.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ht="13.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ht="13.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ht="13.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ht="13.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ht="13.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ht="13.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ht="13.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ht="13.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ht="13.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ht="13.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ht="13.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ht="13.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ht="13.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ht="13.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ht="13.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ht="13.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ht="13.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ht="13.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ht="13.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ht="13.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ht="13.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ht="13.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ht="13.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ht="13.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ht="13.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ht="13.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ht="13.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ht="13.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ht="13.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ht="13.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ht="13.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ht="13.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ht="13.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ht="13.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ht="13.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ht="13.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ht="13.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ht="13.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ht="13.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ht="13.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ht="13.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ht="13.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ht="13.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ht="13.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ht="13.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ht="13.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ht="13.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ht="13.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ht="13.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ht="13.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ht="13.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ht="13.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ht="13.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ht="13.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ht="13.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ht="13.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ht="13.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ht="13.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ht="13.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ht="13.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ht="13.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ht="13.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ht="13.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ht="13.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ht="13.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ht="13.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ht="13.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ht="13.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ht="13.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ht="13.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ht="13.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ht="13.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ht="13.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ht="13.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ht="13.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ht="13.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ht="13.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ht="13.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ht="13.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ht="13.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ht="13.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ht="13.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ht="13.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ht="13.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ht="13.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ht="13.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ht="13.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ht="13.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ht="13.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ht="13.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ht="13.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ht="13.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ht="13.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ht="13.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ht="13.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ht="13.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ht="13.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ht="13.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ht="13.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ht="13.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ht="13.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ht="13.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ht="13.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ht="13.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ht="13.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ht="13.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ht="13.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ht="13.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ht="13.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ht="13.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ht="13.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ht="13.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ht="13.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ht="13.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ht="13.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ht="13.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ht="13.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ht="13.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ht="13.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ht="13.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ht="13.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ht="13.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ht="13.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ht="13.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ht="13.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ht="13.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ht="13.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ht="13.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ht="13.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ht="13.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ht="13.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ht="13.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ht="13.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ht="13.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ht="13.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ht="13.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ht="13.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ht="13.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ht="13.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ht="13.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ht="13.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ht="13.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ht="13.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ht="13.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ht="13.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ht="13.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ht="13.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ht="13.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ht="13.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ht="13.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ht="13.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ht="13.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ht="13.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ht="13.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ht="13.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ht="13.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ht="13.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ht="13.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ht="13.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ht="13.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ht="13.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ht="13.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ht="13.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ht="13.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ht="13.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ht="13.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ht="13.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ht="13.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ht="13.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ht="13.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ht="13.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ht="13.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ht="13.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ht="13.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ht="13.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ht="13.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ht="13.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ht="13.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ht="13.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ht="13.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ht="13.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ht="13.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ht="13.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ht="13.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ht="13.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ht="13.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ht="13.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ht="13.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ht="13.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ht="13.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ht="13.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ht="13.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ht="13.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ht="13.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ht="13.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ht="13.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ht="13.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ht="13.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ht="13.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ht="13.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ht="13.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ht="13.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ht="13.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ht="13.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ht="13.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ht="13.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ht="13.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ht="13.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ht="13.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ht="13.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ht="13.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ht="13.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ht="13.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ht="13.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ht="13.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ht="13.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ht="13.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ht="13.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ht="13.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ht="13.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ht="13.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ht="13.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ht="13.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ht="13.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ht="13.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ht="13.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ht="13.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ht="13.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ht="13.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ht="13.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ht="13.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ht="13.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ht="13.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ht="13.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ht="13.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ht="13.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ht="13.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ht="13.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ht="13.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ht="13.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ht="13.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ht="13.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ht="13.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ht="13.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ht="13.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ht="13.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ht="13.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ht="13.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ht="13.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ht="13.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ht="13.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ht="13.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ht="13.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ht="13.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ht="13.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ht="13.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ht="13.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ht="13.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ht="13.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ht="13.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ht="13.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ht="13.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ht="13.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ht="13.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ht="13.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ht="13.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ht="13.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ht="13.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ht="13.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ht="13.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ht="13.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ht="13.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ht="13.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ht="13.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ht="13.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ht="13.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ht="13.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ht="13.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ht="13.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ht="13.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ht="13.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ht="13.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ht="13.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ht="13.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ht="13.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ht="13.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ht="13.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ht="13.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ht="13.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ht="13.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ht="13.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ht="13.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ht="13.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ht="13.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ht="13.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ht="13.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ht="13.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ht="13.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ht="13.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ht="13.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ht="13.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ht="13.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ht="13.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ht="13.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ht="13.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ht="13.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ht="13.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ht="13.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ht="13.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ht="13.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ht="13.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ht="13.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ht="13.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ht="13.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ht="13.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ht="13.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ht="13.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ht="13.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ht="13.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ht="13.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ht="13.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ht="13.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ht="13.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ht="13.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ht="13.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ht="13.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ht="13.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ht="13.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ht="13.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ht="13.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ht="13.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ht="13.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ht="13.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ht="13.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ht="13.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ht="13.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ht="13.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ht="13.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ht="13.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ht="13.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ht="13.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ht="13.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ht="13.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ht="13.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ht="13.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ht="13.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ht="13.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ht="13.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ht="13.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ht="13.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ht="13.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ht="13.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ht="13.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ht="13.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ht="13.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ht="13.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ht="13.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ht="13.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ht="13.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ht="13.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ht="13.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ht="13.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ht="13.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ht="13.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ht="13.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ht="13.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ht="13.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ht="13.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ht="13.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ht="13.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ht="13.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ht="13.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ht="13.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ht="13.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ht="13.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ht="13.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ht="13.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row r="995" ht="13.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row>
    <row r="996" ht="13.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row>
    <row r="997" ht="13.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row>
    <row r="998" ht="13.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row>
    <row r="999" ht="13.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row>
    <row r="1000" ht="13.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row>
  </sheetData>
  <dataValidations>
    <dataValidation type="list" allowBlank="1" showErrorMessage="1" sqref="P57:P58 P66:P105 P112 M113">
      <formula1>"Educação,Saúde,Assistência Social,Esporte e Lazer,Cultura,Meio ambiente,Comunicação,Trabalho e renda,Participação Social"</formula1>
    </dataValidation>
    <dataValidation type="list" allowBlank="1" showErrorMessage="1" sqref="P2:P35 P37:P56 P59:P65 P106:P111">
      <formula1>"Educação,Saúde,Assistência Social,Esporte e Lazer,Cultura,Meio Ambiente,Comunicação,Participação Social,Trabalho e renda"</formula1>
    </dataValidation>
    <dataValidation type="list" allowBlank="1" showErrorMessage="1" sqref="B106:B110">
      <formula1>"Equipamento Público,Equipamento privado de fins públicos,Organizações da Sociedade Civil (OSC),Líderes,Coletivos Jovens,Escolas,Fóruns de mobilização,Mídias comunitárias,Localidade de referência simbólica,Outros"</formula1>
    </dataValidation>
    <dataValidation type="list" allowBlank="1" showErrorMessage="1" sqref="B112 A113">
      <formula1>"Equipamento Público,Equipamento privado de fins públicos,Osc's/Ongs,Líderes,Coletivos Jovens,Escolas,Fóruns de mobilização e discussão,Mídia Comunitária,Localidade de referência simbólicabólica,Outros"</formula1>
    </dataValidation>
    <dataValidation type="list" allowBlank="1" showErrorMessage="1" sqref="E113">
      <formula1>"Sim,Não,Não se aplica,Não consta informação"</formula1>
    </dataValidation>
  </dataValidations>
  <printOptions/>
  <pageMargins bottom="0.787401575" footer="0.0" header="0.0" left="0.511811024" right="0.511811024"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1.0"/>
    <col customWidth="1" min="2" max="3" width="15.88"/>
    <col customWidth="1" min="9" max="9" width="14.88"/>
    <col customWidth="1" min="11" max="11" width="15.38"/>
  </cols>
  <sheetData>
    <row r="1"/>
    <row r="2">
      <c r="L2" s="28"/>
    </row>
    <row r="3">
      <c r="L3" s="28"/>
    </row>
    <row r="4">
      <c r="L4" s="28"/>
    </row>
    <row r="5">
      <c r="L5" s="28"/>
    </row>
    <row r="6">
      <c r="L6" s="28"/>
    </row>
    <row r="7">
      <c r="L7" s="28"/>
    </row>
    <row r="8">
      <c r="L8" s="28"/>
    </row>
    <row r="9">
      <c r="L9" s="28"/>
    </row>
    <row r="10">
      <c r="L10" s="28"/>
    </row>
    <row r="11">
      <c r="L11" s="28"/>
    </row>
    <row r="12">
      <c r="A12" s="28"/>
      <c r="B12" s="28"/>
      <c r="C12" s="28"/>
      <c r="D12" s="28"/>
      <c r="E12" s="28"/>
      <c r="F12" s="28"/>
      <c r="G12" s="28"/>
      <c r="H12" s="28"/>
      <c r="I12" s="28"/>
      <c r="J12" s="28"/>
      <c r="K12" s="28"/>
      <c r="L12" s="28"/>
    </row>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2024-10-08T23:31:50Z</dcterms:created>
</cp:coreProperties>
</file>