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JoseBonifa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0XSCBQmrQTy3vlJP0nr7p1MztH1JI5h1FOeSCBE/puI="/>
    </ext>
  </extLst>
</workbook>
</file>

<file path=xl/sharedStrings.xml><?xml version="1.0" encoding="utf-8"?>
<sst xmlns="http://schemas.openxmlformats.org/spreadsheetml/2006/main" count="234" uniqueCount="110">
  <si>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</si>
  <si>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</si>
  <si>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</si>
  <si>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</si>
  <si>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</si>
  <si>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</si>
  <si>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</si>
  <si>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</si>
  <si>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</si>
  <si>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</si>
  <si>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</si>
  <si>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</si>
  <si>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</si>
  <si>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</si>
  <si>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</si>
  <si>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</si>
  <si>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</si>
  <si>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 xml:space="preserve">EMEF Professora Clotilde Rosa Henriques Elias </t>
  </si>
  <si>
    <t>Equipamentos públicos</t>
  </si>
  <si>
    <t xml:space="preserve">Rua Arroio Campo Bom. Escola </t>
  </si>
  <si>
    <t>08485475</t>
  </si>
  <si>
    <t>emefclotilde@sme.predeitura.sp.giv.br</t>
  </si>
  <si>
    <t>Crianças - 7 a 12 anos, Adolescentes - 12 a 18 anos</t>
  </si>
  <si>
    <t>Banheiro acessível, Sem acessibilidade</t>
  </si>
  <si>
    <t>Escola de Ensino Fundamental</t>
  </si>
  <si>
    <t>Não há informação</t>
  </si>
  <si>
    <t>Educação</t>
  </si>
  <si>
    <t>UBS Unidade Básica de Saúde - Jardim São Pedro</t>
  </si>
  <si>
    <t>Rua Silvianópolis, 370 - Jardim São Pedro - São Paulo</t>
  </si>
  <si>
    <t>08420-680</t>
  </si>
  <si>
    <t>gerubsjd@aps.santamarcelina.org</t>
  </si>
  <si>
    <t>Livre</t>
  </si>
  <si>
    <t>Rampas de acesso</t>
  </si>
  <si>
    <t>Atendimento de saúde pública e pronto atendimento</t>
  </si>
  <si>
    <t>Saúde</t>
  </si>
  <si>
    <t>Biblioteca Vinicius de Moraes</t>
  </si>
  <si>
    <t>Rua Jardim Tamoio, 1119</t>
  </si>
  <si>
    <t>08255010</t>
  </si>
  <si>
    <t>bpviniciusdemoraes@gmail.com</t>
  </si>
  <si>
    <t>Sem acessibilidade</t>
  </si>
  <si>
    <t>Biblioteca pública com empréstimos de livros, atividades de contação de histórias. Horário de funcionamento de segunda a sexta-feira das 8h às 17h e de sábado das 10h às 14h</t>
  </si>
  <si>
    <t>https://www.instagram.com/bpviniciusdemoraes/</t>
  </si>
  <si>
    <t>Cultura</t>
  </si>
  <si>
    <t>Parque Raul Seixas</t>
  </si>
  <si>
    <t>Rua Murmúrios da Tarde, 211 - COHAB 2</t>
  </si>
  <si>
    <t>08253580</t>
  </si>
  <si>
    <t>É térreo</t>
  </si>
  <si>
    <t>Quadras poliesportivas, quiosque, paraciclo, mesa de xadrez, sanitários, aparelhos de ginástica, lago, nascente, quadra de bocha e playgrounds. Na área do parque funcionam também a Casa de Cultura Raul Seixas e um CECCO (equipamento da Secretaria Municipal da Saúde). Possui rede wi-fi e sanitários, entrada do parque e áreas de circulação acessíveis.</t>
  </si>
  <si>
    <t>link.ee/casadeculturaraulseixas</t>
  </si>
  <si>
    <t>Esporte e lazer</t>
  </si>
  <si>
    <t xml:space="preserve">Dentro do parque Raul Seixas tem a casa de Cultura, órgão separado do parque que realiza eventos.  </t>
  </si>
  <si>
    <t>Casa de Cultura Raul Seixas</t>
  </si>
  <si>
    <t>casadeculturaraulseixas@gmail.com</t>
  </si>
  <si>
    <t>Oferece atividades gratuitas visando a difusão da produção cultural periférica e ofertar conteúdo artístico de qualidade para o público frequentador.
Horário de atendimento de terça a domingo das 09h ás 18h.</t>
  </si>
  <si>
    <t>ccm.raulseixas@prefeitura.sp.gov.br</t>
  </si>
  <si>
    <t>Casa de cultura localizada dentro do Parque Raul Seixas, mas de responsabilidades de órgãos diferentes.</t>
  </si>
  <si>
    <t>CEU São Pedro</t>
  </si>
  <si>
    <t>Rua Professora Lucila Cerqueira, 124 - Jardim Sao Pedro, São Paulo - SP, 08420-690</t>
  </si>
  <si>
    <t>08420690</t>
  </si>
  <si>
    <t>ger.saopedro@institutobaccarelli.org.br</t>
  </si>
  <si>
    <t>Elevador, Rampas de acesso, Piso tátil, Banheiro acessível</t>
  </si>
  <si>
    <t>Oferece atividade de teatro, Piá, Futebol, Basquete.Funciona das 7hs às 23hs.</t>
  </si>
  <si>
    <t>ceusaopedrojosebonifacio</t>
  </si>
  <si>
    <t>É um espaço de educação que inclui diversas faixa etárias, trazendo cultura e aprendizagem a comunidade.</t>
  </si>
  <si>
    <t>ETEC Itaquera</t>
  </si>
  <si>
    <t>Rua Virginia Ferni, 400</t>
  </si>
  <si>
    <t>08253000</t>
  </si>
  <si>
    <t>e169dir@cps.sp.gov.br</t>
  </si>
  <si>
    <t>Adolescentes - 12 a 18 anos</t>
  </si>
  <si>
    <t>Rampas de acesso, Banheiro acessível</t>
  </si>
  <si>
    <t>A ETEC de Itaquera oferece cursos técnicos aos estudantes do ensino médio (Adm, Contabilidade, Desenvolvimento de Sistemas, Informática, etc.).</t>
  </si>
  <si>
    <t>@etecitaquera</t>
  </si>
  <si>
    <t xml:space="preserve">Associação dos Moradores </t>
  </si>
  <si>
    <t>Organizações da Sociedade Civil (OSC)</t>
  </si>
  <si>
    <t>Rua Vicente Avelar ,35</t>
  </si>
  <si>
    <t>08253190</t>
  </si>
  <si>
    <t xml:space="preserve">Atividades voltadas para saúde física. </t>
  </si>
  <si>
    <t xml:space="preserve">CEI Tamoio </t>
  </si>
  <si>
    <t>Rua Águas de Março,166</t>
  </si>
  <si>
    <t>08257010</t>
  </si>
  <si>
    <t>Bebês e crianças até 6 anos</t>
  </si>
  <si>
    <t xml:space="preserve">Atendimento educacional para bebês </t>
  </si>
  <si>
    <t>Okupação Cultural Coragem</t>
  </si>
  <si>
    <t>Coletivos jovens</t>
  </si>
  <si>
    <t>Rua Vicente Avelar, 53 , Conjunto José Bonifácio, 08253-190, São Paulo, SP  CEP: 08253-190</t>
  </si>
  <si>
    <t>coragemcoletivo@gmail.com</t>
  </si>
  <si>
    <t xml:space="preserve">Ocupação Cultural em um espaço da COHAB abandonado há mais de 15 anos, oferece, de forma gratuita, acesso à arte e a cultura, bem como espaço físico a toda rede de artistas independentes e Coletivos, favorecendo a oferta e a expansão cultural em nosso do bairro. Traga o seu projeto!! 
Horário funcionamento
Segunda, terçã e quarta feira fechado
quinta, sexta, sábado e domingo das 14h ás 18h.
</t>
  </si>
  <si>
    <t>@okupacaoculturalcoragem</t>
  </si>
  <si>
    <t>Cidade dos Velhinhos - Santa Luzia de Marilac</t>
  </si>
  <si>
    <t>Rua Jardim Tamoio, 537A, Itaquera, S.P.</t>
  </si>
  <si>
    <t>asilo.cidadedosvelhinhos.sp@gmail.com</t>
  </si>
  <si>
    <t>Adultos - acima de 18 anos</t>
  </si>
  <si>
    <t>Cidade dos Velhinhos - Itaquera é uma instituição de longa data, dedicada à assistência de idosos e à promoção de bem-estar para as pessoas atendidas. O local possui um ambiente acolhedor e limpo, oferecendo às pessoas assistidas jardim, horta e uma capela para suas orações. Além disso, funcionário atenciosos e sábios garantem que os idosos estejam sempre acompanhados e cuidados, com todo o carinho, respeito e atenção que eles merecem. A Cidade dos Velhinhos permitiu que muitas pessoas tenham uma experiência marcante e beneficie que ajudem a mudar para melhor as vidas desses idosos da região.</t>
  </si>
  <si>
    <t>https://www.instagram.com/explore/locations/101370764985881/asilo-cidade-dos-velhinhos--santa-luiza-de-marilac/</t>
  </si>
  <si>
    <t>EMEF Marechal Mallet</t>
  </si>
  <si>
    <t>Rua General Moreira Couto, 72, Jd. São Pedro.</t>
  </si>
  <si>
    <t>08420730</t>
  </si>
  <si>
    <t>emefmallet@sme.prefeitura.sp.gov.br</t>
  </si>
  <si>
    <t>Banheiro acessível</t>
  </si>
  <si>
    <t xml:space="preserve">A escola atende alunos do Ensino  Fundamental - Anos Iniciais e Finais. Suas dependências incluem quadra de esportes coberta, pátio coberto, sala de leitura, biblioteca, cozinha e refeitório que oferece alimentação escolar.  </t>
  </si>
  <si>
    <t>EMEF Benedito Calixto</t>
  </si>
  <si>
    <t>Rua Luis Medeiros da Silva, 195 - Jd São Pedro</t>
  </si>
  <si>
    <t>08420650</t>
  </si>
  <si>
    <t>emefbcalixto@sme.prefeitura.sp.gov.br</t>
  </si>
  <si>
    <t>Elevador, Rampas de acesso, Banheiro acessível</t>
  </si>
  <si>
    <t>A Escola Benedito Calixto,oferece ensino presencial nos períodos diurno e noturno, abrangendo os Ensino Fundamental - Anos Iniciais, Ensino Fundamental - Anos Finais e Ensino Fundamental - Supletivo. A escola se destaca por disponibilizar AEE, salas de recursos multifuncionais, banheiros adaptados, parque infantil, quadras de esportes (coberta e descoberta), biblioteca com sala de leitura, refeitório com alimentação escolar, tecnologia, laboratório de informática e desktops para os alunos.</t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</si>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</sst>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theme="10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2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quotePrefix="1"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4" sheet="PotenciaisEducativos_JoseBonifa"/>
  </cacheSource>
  <cacheFields>
    <cacheField name="1. Nome completo do potencial educativo" numFmtId="0">
      <sharedItems>
        <s v="EMEF Professora Clotilde Rosa Henriques Elias "/>
        <s v="UBS Unidade Básica de Saúde - Jardim São Pedro"/>
        <s v="Biblioteca Vinicius de Moraes"/>
        <s v="Parque Raul Seixas"/>
        <s v="Casa de Cultura Raul Seixas"/>
        <s v="CEU São Pedro"/>
        <s v="ETEC Itaquera"/>
        <s v="Associação dos Moradores "/>
        <s v="CEI Tamoio "/>
        <s v="Okupação Cultural Coragem"/>
        <s v="Cidade dos Velhinhos - Santa Luzia de Marilac"/>
        <s v="EMEF Marechal Mallet"/>
        <s v="EMEF Benedito Calixto"/>
      </sharedItems>
    </cacheField>
    <cacheField name="2. Classificação (assinalar apenas uma alternativa)" numFmtId="0">
      <sharedItems>
        <s v="Equipamentos públicos"/>
        <s v="Organizações da Sociedade Civil (OSC)"/>
        <s v="Coletivos jovens"/>
      </sharedItems>
    </cacheField>
    <cacheField name="3.1. Endereço completo " numFmtId="0">
      <sharedItems>
        <s v="Rua Arroio Campo Bom. Escola "/>
        <s v="Rua Silvianópolis, 370 - Jardim São Pedro - São Paulo"/>
        <s v="Rua Jardim Tamoio, 1119"/>
        <s v="Rua Murmúrios da Tarde, 211 - COHAB 2"/>
        <s v="Rua Professora Lucila Cerqueira, 124 - Jardim Sao Pedro, São Paulo - SP, 08420-690"/>
        <s v="Rua Virginia Ferni, 400"/>
        <s v="Rua Vicente Avelar ,35"/>
        <s v="Rua Águas de Março,166"/>
        <s v="Rua Vicente Avelar, 53 , Conjunto José Bonifácio, 08253-190, São Paulo, SP  CEP: 08253-190"/>
        <s v="Rua Jardim Tamoio, 537A, Itaquera, S.P."/>
        <s v="Rua General Moreira Couto, 72, Jd. São Pedro."/>
        <s v="Rua Luis Medeiros da Silva, 195 - Jd São Pedro"/>
      </sharedItems>
    </cacheField>
    <cacheField name="3.2. Endereço completo - CEP" numFmtId="0">
      <sharedItems>
        <s v="08485475"/>
        <s v="08420-680"/>
        <s v="08255010"/>
        <s v="08253580"/>
        <s v="08420690"/>
        <s v="08253000"/>
        <s v="08253190"/>
        <s v="08257010"/>
        <s v="08420730"/>
        <s v="08420650"/>
      </sharedItems>
    </cacheField>
    <cacheField name="4.1. Telefone de contato " numFmtId="0">
      <sharedItems containsSemiMixedTypes="0" containsString="0" containsNumber="1" containsInteger="1">
        <n v="1.122820613E9"/>
        <n v="1.14780775E9"/>
        <n v="1.125216914E9"/>
        <n v="1.1252274142E10"/>
        <n v="1.125216411E9"/>
        <n v="1.1959902212E10"/>
        <n v="1.122547627E9"/>
        <n v="1.1999999999E10"/>
        <n v="1.148580119E9"/>
        <n v="1.1992897608E10"/>
        <n v="1.125216227E9"/>
        <n v="1.125576956E9"/>
        <n v="1.125578194E9"/>
      </sharedItems>
    </cacheField>
    <cacheField name="4.2. Telefone de contato 2">
      <sharedItems containsMixedTypes="1" containsNumber="1" containsInteger="1">
        <n v="1.122821039E9"/>
        <s v="Não há informação"/>
        <n v="1.1959903366E10"/>
        <n v="1.125225677E9"/>
      </sharedItems>
    </cacheField>
    <cacheField name="5. E-mail de contato " numFmtId="0">
      <sharedItems>
        <s v="emefclotilde@sme.predeitura.sp.giv.br"/>
        <s v="gerubsjd@aps.santamarcelina.org"/>
        <s v="bpviniciusdemoraes@gmail.com"/>
        <s v="Não há informação"/>
        <s v="casadeculturaraulseixas@gmail.com"/>
        <s v="ger.saopedro@institutobaccarelli.org.br"/>
        <s v="e169dir@cps.sp.gov.br"/>
        <s v="coragemcoletivo@gmail.com"/>
        <s v="asilo.cidadedosvelhinhos.sp@gmail.com"/>
        <s v="emefmallet@sme.prefeitura.sp.gov.br"/>
        <s v="emefbcalixto@sme.prefeitura.sp.gov.br"/>
      </sharedItems>
    </cacheField>
    <cacheField name="6. Faixa etária de atendimento (assinalar uma ou mais alternativas)" numFmtId="0">
      <sharedItems>
        <s v="Crianças - 7 a 12 anos, Adolescentes - 12 a 18 anos"/>
        <s v="Livre"/>
        <s v="Adolescentes - 12 a 18 anos"/>
        <s v="Bebês e crianças até 6 anos"/>
        <s v="Adultos - acima de 18 anos"/>
      </sharedItems>
    </cacheField>
    <cacheField name="7. Acessibilidade arquitetônica (assinalar uma ou mais alternativas)" numFmtId="0">
      <sharedItems>
        <s v="Banheiro acessível, Sem acessibilidade"/>
        <s v="Rampas de acesso"/>
        <s v="Sem acessibilidade"/>
        <s v="É térreo"/>
        <s v="Não há informação"/>
        <s v="Elevador, Rampas de acesso, Piso tátil, Banheiro acessível"/>
        <s v="Rampas de acesso, Banheiro acessível"/>
        <s v="Banheiro acessível"/>
        <s v="Elevador, Rampas de acesso, Banheiro acessível"/>
      </sharedItems>
    </cacheField>
    <cacheField name="8. Sobre a organização/pessoa (breve descrição sobre as atividades realizadas, horário de funcionamento)" numFmtId="0">
      <sharedItems>
        <s v="Escola de Ensino Fundamental"/>
        <s v="Atendimento de saúde pública e pronto atendimento"/>
        <s v="Biblioteca pública com empréstimos de livros, atividades de contação de histórias. Horário de funcionamento de segunda a sexta-feira das 8h às 17h e de sábado das 10h às 14h"/>
        <s v="Quadras poliesportivas, quiosque, paraciclo, mesa de xadrez, sanitários, aparelhos de ginástica, lago, nascente, quadra de bocha e playgrounds. Na área do parque funcionam também a Casa de Cultura Raul Seixas e um CECCO (equipamento da Secretaria Municipa"/>
        <s v="Oferece atividades gratuitas visando a difusão da produção cultural periférica e ofertar conteúdo artístico de qualidade para o público frequentador.&#10;Horário de atendimento de terça a domingo das 09h ás 18h."/>
        <s v="Oferece atividade de teatro, Piá, Futebol, Basquete.Funciona das 7hs às 23hs."/>
        <s v="A ETEC de Itaquera oferece cursos técnicos aos estudantes do ensino médio (Adm, Contabilidade, Desenvolvimento de Sistemas, Informática, etc.)."/>
        <s v="Atividades voltadas para saúde física. "/>
        <s v="Atendimento educacional para bebês "/>
        <s v="Ocupação Cultural em um espaço da COHAB abandonado há mais de 15 anos, oferece, de forma gratuita, acesso à arte e a cultura, bem como espaço físico a toda rede de artistas independentes e Coletivos, favorecendo a oferta e a expansão cultural em nosso do "/>
        <s v="Cidade dos Velhinhos - Itaquera é uma instituição de longa data, dedicada à assistência de idosos e à promoção de bem-estar para as pessoas atendidas. O local possui um ambiente acolhedor e limpo, oferecendo às pessoas assistidas jardim, horta e uma capel"/>
        <s v="A escola atende alunos do Ensino  Fundamental - Anos Iniciais e Finais. Suas dependências incluem quadra de esportes coberta, pátio coberto, sala de leitura, biblioteca, cozinha e refeitório que oferece alimentação escolar.  "/>
        <s v="A Escola Benedito Calixto,oferece ensino presencial nos períodos diurno e noturno, abrangendo os Ensino Fundamental - Anos Iniciais, Ensino Fundamental - Anos Finais e Ensino Fundamental - Supletivo. A escola se destaca por disponibilizar AEE, salas de re"/>
      </sharedItems>
    </cacheField>
    <cacheField name="9.1. Instagram:" numFmtId="0">
      <sharedItems>
        <s v="Não há informação"/>
        <s v="https://www.instagram.com/bpviniciusdemoraes/"/>
        <s v="link.ee/casadeculturaraulseixas"/>
        <s v="ceusaopedrojosebonifacio"/>
        <s v="@etecitaquera"/>
        <s v="@okupacaoculturalcoragem"/>
        <s v="https://www.instagram.com/explore/locations/101370764985881/asilo-cidade-dos-velhinhos--santa-luiza-de-marilac/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ccm.raulseixas@prefeitura.sp.gov.br"/>
      </sharedItems>
    </cacheField>
    <cacheField name="10. Área de atuação (assinalar apenas uma alternativa)" numFmtId="0">
      <sharedItems>
        <s v="Educação"/>
        <s v="Saúde"/>
        <s v="Cultura"/>
        <s v="Esporte e lazer"/>
      </sharedItems>
    </cacheField>
    <cacheField name="11. Observações gerais (qualquer informação que você considera importante)" numFmtId="0">
      <sharedItems>
        <s v="Não há informação"/>
        <s v="Dentro do parque Raul Seixas tem a casa de Cultura, órgão separado do parque que realiza eventos.  "/>
        <s v="Casa de cultura localizada dentro do Parque Raul Seixas, mas de responsabilidades de órgãos diferentes."/>
        <s v="É um espaço de educação que inclui diversas faixa etárias, trazendo cultura e aprendizagem a comunidade.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F6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2. Classificação (assinalar apenas uma alternativa)" axis="axisRow" compact="0" outline="0" multipleItemSelectionAllowed="1" showAll="0" sortType="ascending">
      <items>
        <item x="2"/>
        <item x="0"/>
        <item x="1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4.2. Telefone de contato 2" compact="0" outline="0" multipleItemSelectionAllowed="1" showAll="0">
      <items>
        <item x="0"/>
        <item x="1"/>
        <item x="2"/>
        <item x="3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2"/>
        <item x="0"/>
        <item x="3"/>
        <item x="1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stagram.com/bpviniciusdemoraes/" TargetMode="External"/><Relationship Id="rId2" Type="http://schemas.openxmlformats.org/officeDocument/2006/relationships/hyperlink" Target="http://link.ee/casadeculturaraulseixas" TargetMode="External"/><Relationship Id="rId3" Type="http://schemas.openxmlformats.org/officeDocument/2006/relationships/hyperlink" Target="http://link.ee/casadeculturaraulseixas" TargetMode="External"/><Relationship Id="rId4" Type="http://schemas.openxmlformats.org/officeDocument/2006/relationships/hyperlink" Target="https://www.instagram.com/explore/locations/101370764985881/asilo-cidade-dos-velhinhos--santa-luiza-de-marilac/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3" width="18.88"/>
    <col customWidth="1" min="4" max="4" width="11.38"/>
    <col customWidth="1" min="5" max="5" width="18.88"/>
    <col customWidth="1" min="7" max="9" width="18.88"/>
    <col customWidth="1" min="10" max="10" width="28.75"/>
    <col customWidth="1" min="11" max="17" width="18.88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4" t="s">
        <v>18</v>
      </c>
      <c r="C2" s="3" t="s">
        <v>19</v>
      </c>
      <c r="D2" s="5" t="s">
        <v>20</v>
      </c>
      <c r="E2" s="3">
        <v>1.122820613E9</v>
      </c>
      <c r="F2" s="3">
        <v>1.122821039E9</v>
      </c>
      <c r="G2" s="3" t="s">
        <v>21</v>
      </c>
      <c r="H2" s="3" t="s">
        <v>22</v>
      </c>
      <c r="I2" s="3" t="s">
        <v>23</v>
      </c>
      <c r="J2" s="3" t="s">
        <v>24</v>
      </c>
      <c r="K2" s="6" t="s">
        <v>25</v>
      </c>
      <c r="L2" s="6" t="s">
        <v>25</v>
      </c>
      <c r="M2" s="6" t="s">
        <v>25</v>
      </c>
      <c r="N2" s="6" t="s">
        <v>25</v>
      </c>
      <c r="O2" s="6" t="s">
        <v>25</v>
      </c>
      <c r="P2" s="3" t="s">
        <v>26</v>
      </c>
      <c r="Q2" s="6" t="s">
        <v>25</v>
      </c>
      <c r="R2" s="7"/>
      <c r="S2" s="7"/>
      <c r="T2" s="7"/>
      <c r="U2" s="7"/>
      <c r="V2" s="7"/>
      <c r="W2" s="7"/>
      <c r="X2" s="7"/>
      <c r="Y2" s="7"/>
      <c r="Z2" s="7"/>
    </row>
    <row r="3" ht="30.0" customHeight="1">
      <c r="A3" s="3" t="s">
        <v>27</v>
      </c>
      <c r="B3" s="4" t="s">
        <v>18</v>
      </c>
      <c r="C3" s="3" t="s">
        <v>28</v>
      </c>
      <c r="D3" s="3" t="s">
        <v>29</v>
      </c>
      <c r="E3" s="3">
        <v>1.14780775E9</v>
      </c>
      <c r="F3" s="6" t="s">
        <v>25</v>
      </c>
      <c r="G3" s="5" t="s">
        <v>30</v>
      </c>
      <c r="H3" s="3" t="s">
        <v>31</v>
      </c>
      <c r="I3" s="3" t="s">
        <v>32</v>
      </c>
      <c r="J3" s="3" t="s">
        <v>33</v>
      </c>
      <c r="K3" s="6" t="s">
        <v>25</v>
      </c>
      <c r="L3" s="6" t="s">
        <v>25</v>
      </c>
      <c r="M3" s="6" t="s">
        <v>25</v>
      </c>
      <c r="N3" s="6" t="s">
        <v>25</v>
      </c>
      <c r="O3" s="6" t="s">
        <v>25</v>
      </c>
      <c r="P3" s="3" t="s">
        <v>34</v>
      </c>
      <c r="Q3" s="6" t="s">
        <v>25</v>
      </c>
      <c r="R3" s="7"/>
      <c r="S3" s="7"/>
      <c r="T3" s="7"/>
      <c r="U3" s="7"/>
      <c r="V3" s="7"/>
      <c r="W3" s="7"/>
      <c r="X3" s="7"/>
      <c r="Y3" s="7"/>
      <c r="Z3" s="7"/>
    </row>
    <row r="4" ht="30.0" customHeight="1">
      <c r="A4" s="3" t="s">
        <v>35</v>
      </c>
      <c r="B4" s="4" t="s">
        <v>18</v>
      </c>
      <c r="C4" s="3" t="s">
        <v>36</v>
      </c>
      <c r="D4" s="5" t="s">
        <v>37</v>
      </c>
      <c r="E4" s="3">
        <v>1.125216914E9</v>
      </c>
      <c r="F4" s="6" t="s">
        <v>25</v>
      </c>
      <c r="G4" s="3" t="s">
        <v>38</v>
      </c>
      <c r="H4" s="3" t="s">
        <v>31</v>
      </c>
      <c r="I4" s="3" t="s">
        <v>39</v>
      </c>
      <c r="J4" s="3" t="s">
        <v>40</v>
      </c>
      <c r="K4" s="8" t="s">
        <v>41</v>
      </c>
      <c r="L4" s="6" t="s">
        <v>25</v>
      </c>
      <c r="M4" s="6" t="s">
        <v>25</v>
      </c>
      <c r="N4" s="6" t="s">
        <v>25</v>
      </c>
      <c r="O4" s="6" t="s">
        <v>25</v>
      </c>
      <c r="P4" s="3" t="s">
        <v>42</v>
      </c>
      <c r="Q4" s="6" t="s">
        <v>25</v>
      </c>
      <c r="R4" s="7"/>
      <c r="S4" s="7"/>
      <c r="T4" s="7"/>
      <c r="U4" s="7"/>
      <c r="V4" s="7"/>
      <c r="W4" s="7"/>
      <c r="X4" s="7"/>
      <c r="Y4" s="7"/>
      <c r="Z4" s="7"/>
    </row>
    <row r="5" ht="30.0" customHeight="1">
      <c r="A5" s="3" t="s">
        <v>43</v>
      </c>
      <c r="B5" s="4" t="s">
        <v>18</v>
      </c>
      <c r="C5" s="3" t="s">
        <v>44</v>
      </c>
      <c r="D5" s="5" t="s">
        <v>45</v>
      </c>
      <c r="E5" s="3">
        <v>1.1252274142E10</v>
      </c>
      <c r="F5" s="6" t="s">
        <v>25</v>
      </c>
      <c r="G5" s="6" t="s">
        <v>25</v>
      </c>
      <c r="H5" s="3" t="s">
        <v>31</v>
      </c>
      <c r="I5" s="3" t="s">
        <v>46</v>
      </c>
      <c r="J5" s="3" t="s">
        <v>47</v>
      </c>
      <c r="K5" s="9" t="s">
        <v>48</v>
      </c>
      <c r="L5" s="6" t="s">
        <v>25</v>
      </c>
      <c r="M5" s="6" t="s">
        <v>25</v>
      </c>
      <c r="N5" s="6" t="s">
        <v>25</v>
      </c>
      <c r="O5" s="6" t="s">
        <v>25</v>
      </c>
      <c r="P5" s="3" t="s">
        <v>49</v>
      </c>
      <c r="Q5" s="3" t="s">
        <v>50</v>
      </c>
      <c r="R5" s="7"/>
      <c r="S5" s="7"/>
      <c r="T5" s="7"/>
      <c r="U5" s="7"/>
      <c r="V5" s="7"/>
      <c r="W5" s="7"/>
      <c r="X5" s="7"/>
      <c r="Y5" s="7"/>
      <c r="Z5" s="7"/>
    </row>
    <row r="6" ht="30.0" customHeight="1">
      <c r="A6" s="3" t="s">
        <v>51</v>
      </c>
      <c r="B6" s="4" t="s">
        <v>18</v>
      </c>
      <c r="C6" s="3" t="s">
        <v>44</v>
      </c>
      <c r="D6" s="5" t="s">
        <v>45</v>
      </c>
      <c r="E6" s="3">
        <v>1.125216411E9</v>
      </c>
      <c r="F6" s="6" t="s">
        <v>25</v>
      </c>
      <c r="G6" s="3" t="s">
        <v>52</v>
      </c>
      <c r="H6" s="3" t="s">
        <v>31</v>
      </c>
      <c r="I6" s="3" t="s">
        <v>25</v>
      </c>
      <c r="J6" s="3" t="s">
        <v>53</v>
      </c>
      <c r="K6" s="9" t="s">
        <v>48</v>
      </c>
      <c r="L6" s="6" t="s">
        <v>25</v>
      </c>
      <c r="M6" s="6" t="s">
        <v>25</v>
      </c>
      <c r="N6" s="6" t="s">
        <v>25</v>
      </c>
      <c r="O6" s="3" t="s">
        <v>54</v>
      </c>
      <c r="P6" s="3" t="s">
        <v>42</v>
      </c>
      <c r="Q6" s="3" t="s">
        <v>55</v>
      </c>
      <c r="R6" s="7"/>
      <c r="S6" s="7"/>
      <c r="T6" s="7"/>
      <c r="U6" s="7"/>
      <c r="V6" s="7"/>
      <c r="W6" s="7"/>
      <c r="X6" s="7"/>
      <c r="Y6" s="7"/>
      <c r="Z6" s="7"/>
    </row>
    <row r="7" ht="30.0" customHeight="1">
      <c r="A7" s="3" t="s">
        <v>56</v>
      </c>
      <c r="B7" s="4" t="s">
        <v>18</v>
      </c>
      <c r="C7" s="3" t="s">
        <v>57</v>
      </c>
      <c r="D7" s="5" t="s">
        <v>58</v>
      </c>
      <c r="E7" s="3">
        <v>1.1959902212E10</v>
      </c>
      <c r="F7" s="3">
        <v>1.1959903366E10</v>
      </c>
      <c r="G7" s="3" t="s">
        <v>59</v>
      </c>
      <c r="H7" s="3" t="s">
        <v>31</v>
      </c>
      <c r="I7" s="3" t="s">
        <v>60</v>
      </c>
      <c r="J7" s="3" t="s">
        <v>61</v>
      </c>
      <c r="K7" s="3" t="s">
        <v>62</v>
      </c>
      <c r="L7" s="6" t="s">
        <v>25</v>
      </c>
      <c r="M7" s="6" t="s">
        <v>25</v>
      </c>
      <c r="N7" s="6" t="s">
        <v>25</v>
      </c>
      <c r="O7" s="6" t="s">
        <v>25</v>
      </c>
      <c r="P7" s="3" t="s">
        <v>26</v>
      </c>
      <c r="Q7" s="3" t="s">
        <v>63</v>
      </c>
      <c r="R7" s="7"/>
      <c r="S7" s="7"/>
      <c r="T7" s="7"/>
      <c r="U7" s="7"/>
      <c r="V7" s="7"/>
      <c r="W7" s="7"/>
      <c r="X7" s="7"/>
      <c r="Y7" s="7"/>
      <c r="Z7" s="7"/>
    </row>
    <row r="8" ht="30.0" customHeight="1">
      <c r="A8" s="3" t="s">
        <v>64</v>
      </c>
      <c r="B8" s="4" t="s">
        <v>18</v>
      </c>
      <c r="C8" s="3" t="s">
        <v>65</v>
      </c>
      <c r="D8" s="5" t="s">
        <v>66</v>
      </c>
      <c r="E8" s="3">
        <v>1.122547627E9</v>
      </c>
      <c r="F8" s="6" t="s">
        <v>25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6" t="s">
        <v>25</v>
      </c>
      <c r="M8" s="6" t="s">
        <v>25</v>
      </c>
      <c r="N8" s="6" t="s">
        <v>25</v>
      </c>
      <c r="O8" s="6" t="s">
        <v>25</v>
      </c>
      <c r="P8" s="3" t="s">
        <v>26</v>
      </c>
      <c r="Q8" s="6" t="s">
        <v>25</v>
      </c>
      <c r="R8" s="7"/>
      <c r="S8" s="7"/>
      <c r="T8" s="7"/>
      <c r="U8" s="7"/>
      <c r="V8" s="7"/>
      <c r="W8" s="7"/>
      <c r="X8" s="7"/>
      <c r="Y8" s="7"/>
      <c r="Z8" s="7"/>
    </row>
    <row r="9" ht="30.0" customHeight="1">
      <c r="A9" s="3" t="s">
        <v>72</v>
      </c>
      <c r="B9" s="3" t="s">
        <v>73</v>
      </c>
      <c r="C9" s="3" t="s">
        <v>74</v>
      </c>
      <c r="D9" s="5" t="s">
        <v>75</v>
      </c>
      <c r="E9" s="3">
        <v>1.1999999999E10</v>
      </c>
      <c r="F9" s="6" t="s">
        <v>25</v>
      </c>
      <c r="G9" s="6" t="s">
        <v>25</v>
      </c>
      <c r="H9" s="3" t="s">
        <v>31</v>
      </c>
      <c r="I9" s="3" t="s">
        <v>25</v>
      </c>
      <c r="J9" s="3" t="s">
        <v>76</v>
      </c>
      <c r="K9" s="6" t="s">
        <v>25</v>
      </c>
      <c r="L9" s="6" t="s">
        <v>25</v>
      </c>
      <c r="M9" s="6" t="s">
        <v>25</v>
      </c>
      <c r="N9" s="6" t="s">
        <v>25</v>
      </c>
      <c r="O9" s="6" t="s">
        <v>25</v>
      </c>
      <c r="P9" s="3" t="s">
        <v>49</v>
      </c>
      <c r="Q9" s="6" t="s">
        <v>25</v>
      </c>
      <c r="R9" s="7"/>
      <c r="S9" s="7"/>
      <c r="T9" s="7"/>
      <c r="U9" s="7"/>
      <c r="V9" s="7"/>
      <c r="W9" s="7"/>
      <c r="X9" s="7"/>
      <c r="Y9" s="7"/>
      <c r="Z9" s="7"/>
    </row>
    <row r="10" ht="30.0" customHeight="1">
      <c r="A10" s="3" t="s">
        <v>77</v>
      </c>
      <c r="B10" s="4" t="s">
        <v>18</v>
      </c>
      <c r="C10" s="3" t="s">
        <v>78</v>
      </c>
      <c r="D10" s="5" t="s">
        <v>79</v>
      </c>
      <c r="E10" s="3">
        <v>1.148580119E9</v>
      </c>
      <c r="F10" s="6" t="s">
        <v>25</v>
      </c>
      <c r="G10" s="6" t="s">
        <v>25</v>
      </c>
      <c r="H10" s="3" t="s">
        <v>80</v>
      </c>
      <c r="I10" s="3" t="s">
        <v>25</v>
      </c>
      <c r="J10" s="3" t="s">
        <v>81</v>
      </c>
      <c r="K10" s="6" t="s">
        <v>25</v>
      </c>
      <c r="L10" s="6" t="s">
        <v>25</v>
      </c>
      <c r="M10" s="6" t="s">
        <v>25</v>
      </c>
      <c r="N10" s="6" t="s">
        <v>25</v>
      </c>
      <c r="O10" s="6" t="s">
        <v>25</v>
      </c>
      <c r="P10" s="3" t="s">
        <v>26</v>
      </c>
      <c r="Q10" s="6" t="s">
        <v>25</v>
      </c>
      <c r="R10" s="7"/>
      <c r="S10" s="7"/>
      <c r="T10" s="7"/>
      <c r="U10" s="7"/>
      <c r="V10" s="7"/>
      <c r="W10" s="7"/>
      <c r="X10" s="7"/>
      <c r="Y10" s="7"/>
      <c r="Z10" s="7"/>
    </row>
    <row r="11" ht="30.0" customHeight="1">
      <c r="A11" s="3" t="s">
        <v>82</v>
      </c>
      <c r="B11" s="3" t="s">
        <v>83</v>
      </c>
      <c r="C11" s="3" t="s">
        <v>84</v>
      </c>
      <c r="D11" s="5" t="s">
        <v>75</v>
      </c>
      <c r="E11" s="3">
        <v>1.1992897608E10</v>
      </c>
      <c r="F11" s="6" t="s">
        <v>25</v>
      </c>
      <c r="G11" s="3" t="s">
        <v>85</v>
      </c>
      <c r="H11" s="3" t="s">
        <v>31</v>
      </c>
      <c r="I11" s="3" t="s">
        <v>25</v>
      </c>
      <c r="J11" s="3" t="s">
        <v>86</v>
      </c>
      <c r="K11" s="3" t="s">
        <v>87</v>
      </c>
      <c r="L11" s="6" t="s">
        <v>25</v>
      </c>
      <c r="M11" s="6" t="s">
        <v>25</v>
      </c>
      <c r="N11" s="6" t="s">
        <v>25</v>
      </c>
      <c r="O11" s="6" t="s">
        <v>25</v>
      </c>
      <c r="P11" s="3" t="s">
        <v>42</v>
      </c>
      <c r="Q11" s="6" t="s">
        <v>25</v>
      </c>
      <c r="R11" s="7"/>
      <c r="S11" s="7"/>
      <c r="T11" s="7"/>
      <c r="U11" s="7"/>
      <c r="V11" s="7"/>
      <c r="W11" s="7"/>
      <c r="X11" s="7"/>
      <c r="Y11" s="7"/>
      <c r="Z11" s="7"/>
    </row>
    <row r="12" ht="30.0" customHeight="1">
      <c r="A12" s="3" t="s">
        <v>88</v>
      </c>
      <c r="B12" s="3" t="s">
        <v>73</v>
      </c>
      <c r="C12" s="3" t="s">
        <v>89</v>
      </c>
      <c r="D12" s="5" t="s">
        <v>37</v>
      </c>
      <c r="E12" s="3">
        <v>1.125216227E9</v>
      </c>
      <c r="F12" s="3">
        <v>1.125225677E9</v>
      </c>
      <c r="G12" s="3" t="s">
        <v>90</v>
      </c>
      <c r="H12" s="3" t="s">
        <v>91</v>
      </c>
      <c r="I12" s="3" t="s">
        <v>25</v>
      </c>
      <c r="J12" s="3" t="s">
        <v>92</v>
      </c>
      <c r="K12" s="8" t="s">
        <v>93</v>
      </c>
      <c r="L12" s="6" t="s">
        <v>25</v>
      </c>
      <c r="M12" s="6" t="s">
        <v>25</v>
      </c>
      <c r="N12" s="6" t="s">
        <v>25</v>
      </c>
      <c r="O12" s="6" t="s">
        <v>25</v>
      </c>
      <c r="P12" s="3" t="s">
        <v>34</v>
      </c>
      <c r="Q12" s="6" t="s">
        <v>25</v>
      </c>
      <c r="R12" s="7"/>
      <c r="S12" s="7"/>
      <c r="T12" s="7"/>
      <c r="U12" s="7"/>
      <c r="V12" s="7"/>
      <c r="W12" s="7"/>
      <c r="X12" s="7"/>
      <c r="Y12" s="7"/>
      <c r="Z12" s="7"/>
    </row>
    <row r="13" ht="30.0" customHeight="1">
      <c r="A13" s="3" t="s">
        <v>94</v>
      </c>
      <c r="B13" s="4" t="s">
        <v>18</v>
      </c>
      <c r="C13" s="3" t="s">
        <v>95</v>
      </c>
      <c r="D13" s="5" t="s">
        <v>96</v>
      </c>
      <c r="E13" s="3">
        <v>1.125576956E9</v>
      </c>
      <c r="F13" s="6" t="s">
        <v>25</v>
      </c>
      <c r="G13" s="3" t="s">
        <v>97</v>
      </c>
      <c r="H13" s="3" t="s">
        <v>22</v>
      </c>
      <c r="I13" s="3" t="s">
        <v>98</v>
      </c>
      <c r="J13" s="3" t="s">
        <v>99</v>
      </c>
      <c r="K13" s="6" t="s">
        <v>25</v>
      </c>
      <c r="L13" s="6" t="s">
        <v>25</v>
      </c>
      <c r="M13" s="6" t="s">
        <v>25</v>
      </c>
      <c r="N13" s="6" t="s">
        <v>25</v>
      </c>
      <c r="O13" s="6" t="s">
        <v>25</v>
      </c>
      <c r="P13" s="3" t="s">
        <v>26</v>
      </c>
      <c r="Q13" s="6" t="s">
        <v>25</v>
      </c>
      <c r="R13" s="7"/>
      <c r="S13" s="7"/>
      <c r="T13" s="7"/>
      <c r="U13" s="7"/>
      <c r="V13" s="7"/>
      <c r="W13" s="7"/>
      <c r="X13" s="7"/>
      <c r="Y13" s="7"/>
      <c r="Z13" s="7"/>
    </row>
    <row r="14" ht="30.0" customHeight="1">
      <c r="A14" s="3" t="s">
        <v>100</v>
      </c>
      <c r="B14" s="4" t="s">
        <v>18</v>
      </c>
      <c r="C14" s="3" t="s">
        <v>101</v>
      </c>
      <c r="D14" s="5" t="s">
        <v>102</v>
      </c>
      <c r="E14" s="3">
        <v>1.125578194E9</v>
      </c>
      <c r="F14" s="6" t="s">
        <v>25</v>
      </c>
      <c r="G14" s="3" t="s">
        <v>103</v>
      </c>
      <c r="H14" s="3" t="s">
        <v>22</v>
      </c>
      <c r="I14" s="3" t="s">
        <v>104</v>
      </c>
      <c r="J14" s="3" t="s">
        <v>105</v>
      </c>
      <c r="K14" s="6" t="s">
        <v>25</v>
      </c>
      <c r="L14" s="6" t="s">
        <v>25</v>
      </c>
      <c r="M14" s="6" t="s">
        <v>25</v>
      </c>
      <c r="N14" s="6" t="s">
        <v>25</v>
      </c>
      <c r="O14" s="6" t="s">
        <v>25</v>
      </c>
      <c r="P14" s="3" t="s">
        <v>26</v>
      </c>
      <c r="Q14" s="6" t="s">
        <v>25</v>
      </c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5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5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5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5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5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5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5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5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5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hyperlinks>
    <hyperlink r:id="rId1" ref="K4"/>
    <hyperlink r:id="rId2" ref="K5"/>
    <hyperlink r:id="rId3" ref="K6"/>
    <hyperlink r:id="rId4" ref="K12"/>
  </hyperlinks>
  <printOptions/>
  <pageMargins bottom="0.787401575" footer="0.0" header="0.0" left="0.511811024" right="0.511811024" top="0.7874015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0"/>
  </cols>
  <sheetData>
    <row r="1"/>
    <row r="2"/>
    <row r="3"/>
    <row r="4"/>
    <row r="5"/>
    <row r="6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2024-10-10T12:30:06Z</dcterms:created>
  <dc:creator>Mariana</dc:creator>
</cp:coreProperties>
</file>